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790" windowHeight="5070" tabRatio="915" firstSheet="1" activeTab="2"/>
  </bookViews>
  <sheets>
    <sheet name="converge" sheetId="2" r:id="rId1"/>
    <sheet name="paso1" sheetId="6" r:id="rId2"/>
    <sheet name="paso2.graficos" sheetId="13" r:id="rId3"/>
  </sheets>
  <calcPr calcId="125725" calcMode="manual" iterate="1" iterateCount="1000" calcCompleted="0" calcOnSave="0"/>
</workbook>
</file>

<file path=xl/calcChain.xml><?xml version="1.0" encoding="utf-8"?>
<calcChain xmlns="http://schemas.openxmlformats.org/spreadsheetml/2006/main">
  <c r="D4" i="2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Z16"/>
  <c r="BA16"/>
  <c r="BB16"/>
  <c r="BC16"/>
  <c r="BD16"/>
  <c r="BE16"/>
  <c r="BF16"/>
  <c r="BG16"/>
  <c r="BH16"/>
  <c r="BI16"/>
  <c r="BJ16"/>
  <c r="BK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Z17"/>
  <c r="BA17"/>
  <c r="BB17"/>
  <c r="BC17"/>
  <c r="BD17"/>
  <c r="BE17"/>
  <c r="BF17"/>
  <c r="BG17"/>
  <c r="BH17"/>
  <c r="BI17"/>
  <c r="BJ17"/>
  <c r="BK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Z18"/>
  <c r="BA18"/>
  <c r="BB18"/>
  <c r="BC18"/>
  <c r="BD18"/>
  <c r="BE18"/>
  <c r="BF18"/>
  <c r="BG18"/>
  <c r="BH18"/>
  <c r="BI18"/>
  <c r="BJ18"/>
  <c r="BK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Z19"/>
  <c r="BA19"/>
  <c r="BB19"/>
  <c r="BC19"/>
  <c r="BD19"/>
  <c r="BE19"/>
  <c r="BF19"/>
  <c r="BG19"/>
  <c r="BH19"/>
  <c r="BI19"/>
  <c r="BJ19"/>
  <c r="BK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Z20"/>
  <c r="BA20"/>
  <c r="BB20"/>
  <c r="BC20"/>
  <c r="BD20"/>
  <c r="BE20"/>
  <c r="BF20"/>
  <c r="BG20"/>
  <c r="BH20"/>
  <c r="BI20"/>
  <c r="BJ20"/>
  <c r="BK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Z21"/>
  <c r="BA21"/>
  <c r="BB21"/>
  <c r="BC21"/>
  <c r="BD21"/>
  <c r="BE21"/>
  <c r="BF21"/>
  <c r="BG21"/>
  <c r="BH21"/>
  <c r="BI21"/>
  <c r="BJ21"/>
  <c r="BK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Z22"/>
  <c r="BA22"/>
  <c r="BB22"/>
  <c r="BC22"/>
  <c r="BD22"/>
  <c r="BE22"/>
  <c r="BF22"/>
  <c r="BG22"/>
  <c r="BH22"/>
  <c r="BI22"/>
  <c r="BJ22"/>
  <c r="BK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Z23"/>
  <c r="BA23"/>
  <c r="BB23"/>
  <c r="BC23"/>
  <c r="BD23"/>
  <c r="BE23"/>
  <c r="BF23"/>
  <c r="BG23"/>
  <c r="BH23"/>
  <c r="BI23"/>
  <c r="BJ23"/>
  <c r="BK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Z24"/>
  <c r="BA24"/>
  <c r="BB24"/>
  <c r="BC24"/>
  <c r="BD24"/>
  <c r="BE24"/>
  <c r="BF24"/>
  <c r="BG24"/>
  <c r="BH24"/>
  <c r="BI24"/>
  <c r="BJ24"/>
  <c r="BK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Z25"/>
  <c r="BA25"/>
  <c r="BB25"/>
  <c r="BC25"/>
  <c r="BD25"/>
  <c r="BE25"/>
  <c r="BF25"/>
  <c r="BG25"/>
  <c r="BH25"/>
  <c r="BI25"/>
  <c r="BJ25"/>
  <c r="BK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Z26"/>
  <c r="BA26"/>
  <c r="BB26"/>
  <c r="BC26"/>
  <c r="BD26"/>
  <c r="BE26"/>
  <c r="BF26"/>
  <c r="BG26"/>
  <c r="BH26"/>
  <c r="BI26"/>
  <c r="BJ26"/>
  <c r="BK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Z27"/>
  <c r="BA27"/>
  <c r="BB27"/>
  <c r="BC27"/>
  <c r="BD27"/>
  <c r="BE27"/>
  <c r="BF27"/>
  <c r="BG27"/>
  <c r="BH27"/>
  <c r="BI27"/>
  <c r="BJ27"/>
  <c r="BK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Z28"/>
  <c r="BA28"/>
  <c r="BB28"/>
  <c r="BC28"/>
  <c r="BD28"/>
  <c r="BE28"/>
  <c r="BF28"/>
  <c r="BG28"/>
  <c r="BH28"/>
  <c r="BI28"/>
  <c r="BJ28"/>
  <c r="BK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Z29"/>
  <c r="BA29"/>
  <c r="BB29"/>
  <c r="BC29"/>
  <c r="BD29"/>
  <c r="BE29"/>
  <c r="BF29"/>
  <c r="BG29"/>
  <c r="BH29"/>
  <c r="BI29"/>
  <c r="BJ29"/>
  <c r="BK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Z30"/>
  <c r="BA30"/>
  <c r="BB30"/>
  <c r="BC30"/>
  <c r="BD30"/>
  <c r="BE30"/>
  <c r="BF30"/>
  <c r="BG30"/>
  <c r="BH30"/>
  <c r="BI30"/>
  <c r="BJ30"/>
  <c r="BK30"/>
  <c r="C31"/>
  <c r="D31"/>
  <c r="E31"/>
  <c r="F31"/>
  <c r="G31"/>
  <c r="H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Z31"/>
  <c r="BA31"/>
  <c r="BB31"/>
  <c r="BC31"/>
  <c r="BD31"/>
  <c r="BE31"/>
  <c r="BF31"/>
  <c r="BG31"/>
  <c r="BH31"/>
  <c r="BI31"/>
  <c r="BJ31"/>
  <c r="BK31"/>
  <c r="C32"/>
  <c r="D32"/>
  <c r="E32"/>
  <c r="F32"/>
  <c r="G32"/>
  <c r="H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Z32"/>
  <c r="BA32"/>
  <c r="BB32"/>
  <c r="BC32"/>
  <c r="BD32"/>
  <c r="BE32"/>
  <c r="BF32"/>
  <c r="BG32"/>
  <c r="BH32"/>
  <c r="BI32"/>
  <c r="BJ32"/>
  <c r="BK32"/>
  <c r="C33"/>
  <c r="D33"/>
  <c r="E33"/>
  <c r="F33"/>
  <c r="G33"/>
  <c r="H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Z33"/>
  <c r="BA33"/>
  <c r="BB33"/>
  <c r="BC33"/>
  <c r="BD33"/>
  <c r="BE33"/>
  <c r="BF33"/>
  <c r="BG33"/>
  <c r="BH33"/>
  <c r="BI33"/>
  <c r="BJ33"/>
  <c r="BK33"/>
  <c r="C34"/>
  <c r="D34"/>
  <c r="E34"/>
  <c r="F34"/>
  <c r="G34"/>
  <c r="H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Z34"/>
  <c r="BA34"/>
  <c r="BB34"/>
  <c r="BC34"/>
  <c r="BD34"/>
  <c r="BE34"/>
  <c r="BF34"/>
  <c r="BG34"/>
  <c r="BH34"/>
  <c r="BI34"/>
  <c r="BJ34"/>
  <c r="BK34"/>
  <c r="C35"/>
  <c r="D35"/>
  <c r="E35"/>
  <c r="F35"/>
  <c r="G35"/>
  <c r="H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Z35"/>
  <c r="BA35"/>
  <c r="BB35"/>
  <c r="BC35"/>
  <c r="BD35"/>
  <c r="BE35"/>
  <c r="BF35"/>
  <c r="BG35"/>
  <c r="BH35"/>
  <c r="BI35"/>
  <c r="BJ35"/>
  <c r="BK35"/>
  <c r="C36"/>
  <c r="D36"/>
  <c r="E36"/>
  <c r="F36"/>
  <c r="G36"/>
  <c r="H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Z36"/>
  <c r="BA36"/>
  <c r="BB36"/>
  <c r="BC36"/>
  <c r="BD36"/>
  <c r="BE36"/>
  <c r="BF36"/>
  <c r="BG36"/>
  <c r="BH36"/>
  <c r="BI36"/>
  <c r="BJ36"/>
  <c r="BK36"/>
  <c r="C37"/>
  <c r="D37"/>
  <c r="E37"/>
  <c r="F37"/>
  <c r="G37"/>
  <c r="H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Z37"/>
  <c r="BA37"/>
  <c r="BB37"/>
  <c r="BC37"/>
  <c r="BD37"/>
  <c r="BE37"/>
  <c r="BF37"/>
  <c r="BG37"/>
  <c r="BH37"/>
  <c r="BI37"/>
  <c r="BJ37"/>
  <c r="BK37"/>
  <c r="C38"/>
  <c r="D38"/>
  <c r="E38"/>
  <c r="F38"/>
  <c r="G38"/>
  <c r="H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Z38"/>
  <c r="BA38"/>
  <c r="BB38"/>
  <c r="BC38"/>
  <c r="BD38"/>
  <c r="BE38"/>
  <c r="BF38"/>
  <c r="BG38"/>
  <c r="BH38"/>
  <c r="BI38"/>
  <c r="BJ38"/>
  <c r="BK38"/>
  <c r="C39"/>
  <c r="D39"/>
  <c r="E39"/>
  <c r="F39"/>
  <c r="G39"/>
  <c r="H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Z39"/>
  <c r="BA39"/>
  <c r="BB39"/>
  <c r="BC39"/>
  <c r="BD39"/>
  <c r="BE39"/>
  <c r="BF39"/>
  <c r="BG39"/>
  <c r="BH39"/>
  <c r="BI39"/>
  <c r="BJ39"/>
  <c r="BK39"/>
  <c r="C40"/>
  <c r="D40"/>
  <c r="E40"/>
  <c r="F40"/>
  <c r="G40"/>
  <c r="H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Z40"/>
  <c r="BA40"/>
  <c r="BB40"/>
  <c r="BC40"/>
  <c r="BD40"/>
  <c r="BE40"/>
  <c r="BF40"/>
  <c r="BG40"/>
  <c r="BH40"/>
  <c r="BI40"/>
  <c r="BJ40"/>
  <c r="BK40"/>
  <c r="C41"/>
  <c r="D41"/>
  <c r="E41"/>
  <c r="F41"/>
  <c r="G41"/>
  <c r="H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Z41"/>
  <c r="BA41"/>
  <c r="BB41"/>
  <c r="BC41"/>
  <c r="BD41"/>
  <c r="BE41"/>
  <c r="BF41"/>
  <c r="BG41"/>
  <c r="BH41"/>
  <c r="BI41"/>
  <c r="BJ41"/>
  <c r="BK41"/>
  <c r="C42"/>
  <c r="D42"/>
  <c r="E42"/>
  <c r="F42"/>
  <c r="G42"/>
  <c r="H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Z42"/>
  <c r="BA42"/>
  <c r="BB42"/>
  <c r="BC42"/>
  <c r="BD42"/>
  <c r="BE42"/>
  <c r="BF42"/>
  <c r="BG42"/>
  <c r="BH42"/>
  <c r="BI42"/>
  <c r="BJ42"/>
  <c r="BK42"/>
  <c r="C43"/>
  <c r="D43"/>
  <c r="E43"/>
  <c r="F43"/>
  <c r="G43"/>
  <c r="H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Z43"/>
  <c r="BA43"/>
  <c r="BB43"/>
  <c r="BC43"/>
  <c r="BD43"/>
  <c r="BE43"/>
  <c r="BF43"/>
  <c r="BG43"/>
  <c r="BH43"/>
  <c r="BI43"/>
  <c r="BJ43"/>
  <c r="BK43"/>
  <c r="C44"/>
  <c r="D44"/>
  <c r="E44"/>
  <c r="F44"/>
  <c r="G44"/>
  <c r="H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Z44"/>
  <c r="BA44"/>
  <c r="BB44"/>
  <c r="BC44"/>
  <c r="BD44"/>
  <c r="BE44"/>
  <c r="BF44"/>
  <c r="BG44"/>
  <c r="BH44"/>
  <c r="BI44"/>
  <c r="BJ44"/>
  <c r="BK44"/>
  <c r="C45"/>
  <c r="D45"/>
  <c r="E45"/>
  <c r="F45"/>
  <c r="G45"/>
  <c r="H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Z45"/>
  <c r="BA45"/>
  <c r="BB45"/>
  <c r="BC45"/>
  <c r="BD45"/>
  <c r="BE45"/>
  <c r="BF45"/>
  <c r="BG45"/>
  <c r="BH45"/>
  <c r="BI45"/>
  <c r="BJ45"/>
  <c r="BK45"/>
  <c r="C46"/>
  <c r="D46"/>
  <c r="E46"/>
  <c r="F46"/>
  <c r="G46"/>
  <c r="H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Z46"/>
  <c r="BA46"/>
  <c r="BB46"/>
  <c r="BC46"/>
  <c r="BD46"/>
  <c r="BE46"/>
  <c r="BF46"/>
  <c r="BG46"/>
  <c r="BH46"/>
  <c r="BI46"/>
  <c r="BJ46"/>
  <c r="BK46"/>
  <c r="C47"/>
  <c r="D47"/>
  <c r="E47"/>
  <c r="F47"/>
  <c r="G47"/>
  <c r="H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Z47"/>
  <c r="BA47"/>
  <c r="BB47"/>
  <c r="BC47"/>
  <c r="BD47"/>
  <c r="BE47"/>
  <c r="BF47"/>
  <c r="BG47"/>
  <c r="BH47"/>
  <c r="BI47"/>
  <c r="BJ47"/>
  <c r="BK47"/>
  <c r="C48"/>
  <c r="D48"/>
  <c r="E48"/>
  <c r="F48"/>
  <c r="G48"/>
  <c r="H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Z48"/>
  <c r="BA48"/>
  <c r="BB48"/>
  <c r="BC48"/>
  <c r="BD48"/>
  <c r="BE48"/>
  <c r="BF48"/>
  <c r="BG48"/>
  <c r="BH48"/>
  <c r="BI48"/>
  <c r="BJ48"/>
  <c r="BK48"/>
  <c r="C49"/>
  <c r="D49"/>
  <c r="E49"/>
  <c r="F49"/>
  <c r="G49"/>
  <c r="H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Z49"/>
  <c r="BA49"/>
  <c r="BB49"/>
  <c r="BC49"/>
  <c r="BD49"/>
  <c r="BE49"/>
  <c r="BF49"/>
  <c r="BG49"/>
  <c r="BH49"/>
  <c r="BI49"/>
  <c r="BJ49"/>
  <c r="BK49"/>
  <c r="C50"/>
  <c r="D50"/>
  <c r="E50"/>
  <c r="F50"/>
  <c r="G50"/>
  <c r="H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Z50"/>
  <c r="BA50"/>
  <c r="BB50"/>
  <c r="BC50"/>
  <c r="BD50"/>
  <c r="BE50"/>
  <c r="BF50"/>
  <c r="BG50"/>
  <c r="BH50"/>
  <c r="BI50"/>
  <c r="BJ50"/>
  <c r="BK50"/>
  <c r="C51"/>
  <c r="D51"/>
  <c r="E51"/>
  <c r="F51"/>
  <c r="G51"/>
  <c r="H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Z51"/>
  <c r="BA51"/>
  <c r="BB51"/>
  <c r="BC51"/>
  <c r="BD51"/>
  <c r="BE51"/>
  <c r="BF51"/>
  <c r="BG51"/>
  <c r="BH51"/>
  <c r="BI51"/>
  <c r="BJ51"/>
  <c r="BK51"/>
  <c r="C52"/>
  <c r="D52"/>
  <c r="E52"/>
  <c r="F52"/>
  <c r="G52"/>
  <c r="H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Z52"/>
  <c r="BA52"/>
  <c r="BB52"/>
  <c r="BC52"/>
  <c r="BD52"/>
  <c r="BE52"/>
  <c r="BF52"/>
  <c r="BG52"/>
  <c r="BH52"/>
  <c r="BI52"/>
  <c r="BJ52"/>
  <c r="BK52"/>
  <c r="C53"/>
  <c r="D53"/>
  <c r="E53"/>
  <c r="F53"/>
  <c r="G53"/>
  <c r="H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Z53"/>
  <c r="BA53"/>
  <c r="BB53"/>
  <c r="BC53"/>
  <c r="BD53"/>
  <c r="BE53"/>
  <c r="BF53"/>
  <c r="BG53"/>
  <c r="BH53"/>
  <c r="BI53"/>
  <c r="BJ53"/>
  <c r="BK53"/>
  <c r="C54"/>
  <c r="D54"/>
  <c r="E54"/>
  <c r="F54"/>
  <c r="G54"/>
  <c r="H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Z54"/>
  <c r="BA54"/>
  <c r="BB54"/>
  <c r="BC54"/>
  <c r="BD54"/>
  <c r="BE54"/>
  <c r="BF54"/>
  <c r="BG54"/>
  <c r="BH54"/>
  <c r="BI54"/>
  <c r="BJ54"/>
  <c r="BK54"/>
  <c r="C55"/>
  <c r="D55"/>
  <c r="E55"/>
  <c r="F55"/>
  <c r="G55"/>
  <c r="H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Z55"/>
  <c r="BA55"/>
  <c r="BB55"/>
  <c r="BC55"/>
  <c r="BD55"/>
  <c r="BE55"/>
  <c r="BF55"/>
  <c r="BG55"/>
  <c r="BH55"/>
  <c r="BI55"/>
  <c r="BJ55"/>
  <c r="BK55"/>
  <c r="C56"/>
  <c r="D56"/>
  <c r="E56"/>
  <c r="F56"/>
  <c r="G56"/>
  <c r="H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Z56"/>
  <c r="BA56"/>
  <c r="BB56"/>
  <c r="BC56"/>
  <c r="BD56"/>
  <c r="BE56"/>
  <c r="BF56"/>
  <c r="BG56"/>
  <c r="BH56"/>
  <c r="BI56"/>
  <c r="BJ56"/>
  <c r="BK56"/>
  <c r="C57"/>
  <c r="D57"/>
  <c r="E57"/>
  <c r="F57"/>
  <c r="G57"/>
  <c r="H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Z57"/>
  <c r="BA57"/>
  <c r="BB57"/>
  <c r="BC57"/>
  <c r="BD57"/>
  <c r="BE57"/>
  <c r="BF57"/>
  <c r="BG57"/>
  <c r="BH57"/>
  <c r="BI57"/>
  <c r="BJ57"/>
  <c r="BK57"/>
  <c r="C58"/>
  <c r="D58"/>
  <c r="E58"/>
  <c r="F58"/>
  <c r="G58"/>
  <c r="H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Z58"/>
  <c r="BA58"/>
  <c r="BB58"/>
  <c r="BC58"/>
  <c r="BD58"/>
  <c r="BE58"/>
  <c r="BF58"/>
  <c r="BG58"/>
  <c r="BH58"/>
  <c r="BI58"/>
  <c r="BJ58"/>
  <c r="BK58"/>
  <c r="C59"/>
  <c r="D59"/>
  <c r="E59"/>
  <c r="F59"/>
  <c r="G59"/>
  <c r="H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Z59"/>
  <c r="BA59"/>
  <c r="BB59"/>
  <c r="BC59"/>
  <c r="BD59"/>
  <c r="BE59"/>
  <c r="BF59"/>
  <c r="BG59"/>
  <c r="BH59"/>
  <c r="BI59"/>
  <c r="BJ59"/>
  <c r="BK59"/>
  <c r="C60"/>
  <c r="D60"/>
  <c r="E60"/>
  <c r="F60"/>
  <c r="G60"/>
  <c r="H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Z60"/>
  <c r="BA60"/>
  <c r="BB60"/>
  <c r="BC60"/>
  <c r="BD60"/>
  <c r="BE60"/>
  <c r="BF60"/>
  <c r="BG60"/>
  <c r="BH60"/>
  <c r="BI60"/>
  <c r="BJ60"/>
  <c r="BK60"/>
  <c r="C61"/>
  <c r="D61"/>
  <c r="E61"/>
  <c r="F61"/>
  <c r="G61"/>
  <c r="H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Z61"/>
  <c r="BA61"/>
  <c r="BB61"/>
  <c r="BC61"/>
  <c r="BD61"/>
  <c r="BE61"/>
  <c r="BF61"/>
  <c r="BG61"/>
  <c r="BH61"/>
  <c r="BI61"/>
  <c r="BJ61"/>
  <c r="BK61"/>
  <c r="C62"/>
  <c r="D62"/>
  <c r="E62"/>
  <c r="F62"/>
  <c r="G62"/>
  <c r="H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Z62"/>
  <c r="BA62"/>
  <c r="BB62"/>
  <c r="BC62"/>
  <c r="BD62"/>
  <c r="BE62"/>
  <c r="BF62"/>
  <c r="BG62"/>
  <c r="BH62"/>
  <c r="BI62"/>
  <c r="BJ62"/>
  <c r="BK62"/>
  <c r="C63"/>
  <c r="D63"/>
  <c r="E63"/>
  <c r="F63"/>
  <c r="G63"/>
  <c r="H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Z63"/>
  <c r="BA63"/>
  <c r="BB63"/>
  <c r="BC63"/>
  <c r="BD63"/>
  <c r="BE63"/>
  <c r="BF63"/>
  <c r="BG63"/>
  <c r="BH63"/>
  <c r="BI63"/>
  <c r="BJ63"/>
  <c r="BK63"/>
  <c r="C64"/>
  <c r="D64"/>
  <c r="E64"/>
  <c r="F64"/>
  <c r="G64"/>
  <c r="H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Z64"/>
  <c r="BA64"/>
  <c r="BB64"/>
  <c r="BC64"/>
  <c r="BD64"/>
  <c r="BE64"/>
  <c r="BF64"/>
  <c r="BG64"/>
  <c r="BH64"/>
  <c r="BI64"/>
  <c r="BJ64"/>
  <c r="BK64"/>
  <c r="C65"/>
  <c r="D65"/>
  <c r="E65"/>
  <c r="F65"/>
  <c r="G65"/>
  <c r="H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Z65"/>
  <c r="BA65"/>
  <c r="BB65"/>
  <c r="BC65"/>
  <c r="BD65"/>
  <c r="BE65"/>
  <c r="BF65"/>
  <c r="BG65"/>
  <c r="BH65"/>
  <c r="BI65"/>
  <c r="BJ65"/>
  <c r="BK65"/>
  <c r="C66"/>
  <c r="D66"/>
  <c r="E66"/>
  <c r="F66"/>
  <c r="G66"/>
  <c r="H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Z66"/>
  <c r="BA66"/>
  <c r="BB66"/>
  <c r="BC66"/>
  <c r="BD66"/>
  <c r="BE66"/>
  <c r="BF66"/>
  <c r="BG66"/>
  <c r="BH66"/>
  <c r="BI66"/>
  <c r="BJ66"/>
  <c r="BK66"/>
  <c r="C67"/>
  <c r="D67"/>
  <c r="E67"/>
  <c r="F67"/>
  <c r="G67"/>
  <c r="H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Z67"/>
  <c r="BA67"/>
  <c r="BB67"/>
  <c r="BC67"/>
  <c r="BD67"/>
  <c r="BE67"/>
  <c r="BF67"/>
  <c r="BG67"/>
  <c r="BH67"/>
  <c r="BI67"/>
  <c r="BJ67"/>
  <c r="BK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Z68"/>
  <c r="BA68"/>
  <c r="BB68"/>
  <c r="BC68"/>
  <c r="BD68"/>
  <c r="BE68"/>
  <c r="BF68"/>
  <c r="BG68"/>
  <c r="BH68"/>
  <c r="BI68"/>
  <c r="BJ68"/>
  <c r="BK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Z69"/>
  <c r="BA69"/>
  <c r="BB69"/>
  <c r="BC69"/>
  <c r="BD69"/>
  <c r="BE69"/>
  <c r="BF69"/>
  <c r="BG69"/>
  <c r="BH69"/>
  <c r="BI69"/>
  <c r="BJ69"/>
  <c r="BK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Z70"/>
  <c r="BA70"/>
  <c r="BB70"/>
  <c r="BC70"/>
  <c r="BD70"/>
  <c r="BE70"/>
  <c r="BF70"/>
  <c r="BG70"/>
  <c r="BH70"/>
  <c r="BI70"/>
  <c r="BJ70"/>
  <c r="BK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Z71"/>
  <c r="BA71"/>
  <c r="BB71"/>
  <c r="BC71"/>
  <c r="BD71"/>
  <c r="BE71"/>
  <c r="BF71"/>
  <c r="BG71"/>
  <c r="BH71"/>
  <c r="BI71"/>
  <c r="BJ71"/>
  <c r="BK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Z72"/>
  <c r="BA72"/>
  <c r="BB72"/>
  <c r="BC72"/>
  <c r="BD72"/>
  <c r="BE72"/>
  <c r="BF72"/>
  <c r="BG72"/>
  <c r="BH72"/>
  <c r="BI72"/>
  <c r="BJ72"/>
  <c r="BK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Z73"/>
  <c r="BA73"/>
  <c r="BB73"/>
  <c r="BC73"/>
  <c r="BD73"/>
  <c r="BE73"/>
  <c r="BF73"/>
  <c r="BG73"/>
  <c r="BH73"/>
  <c r="BI73"/>
  <c r="BJ73"/>
  <c r="BK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Z74"/>
  <c r="BA74"/>
  <c r="BB74"/>
  <c r="BC74"/>
  <c r="BD74"/>
  <c r="BE74"/>
  <c r="BF74"/>
  <c r="BG74"/>
  <c r="BH74"/>
  <c r="BI74"/>
  <c r="BJ74"/>
  <c r="BK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Z75"/>
  <c r="BA75"/>
  <c r="BB75"/>
  <c r="BC75"/>
  <c r="BD75"/>
  <c r="BE75"/>
  <c r="BF75"/>
  <c r="BG75"/>
  <c r="BH75"/>
  <c r="BI75"/>
  <c r="BJ75"/>
  <c r="BK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Z76"/>
  <c r="BA76"/>
  <c r="BB76"/>
  <c r="BC76"/>
  <c r="BD76"/>
  <c r="BE76"/>
  <c r="BF76"/>
  <c r="BG76"/>
  <c r="BH76"/>
  <c r="BI76"/>
  <c r="BJ76"/>
  <c r="BK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Z77"/>
  <c r="BA77"/>
  <c r="BB77"/>
  <c r="BC77"/>
  <c r="BD77"/>
  <c r="BE77"/>
  <c r="BF77"/>
  <c r="BG77"/>
  <c r="BH77"/>
  <c r="BI77"/>
  <c r="BJ77"/>
  <c r="BK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Z78"/>
  <c r="BA78"/>
  <c r="BB78"/>
  <c r="BC78"/>
  <c r="BD78"/>
  <c r="BE78"/>
  <c r="BF78"/>
  <c r="BG78"/>
  <c r="BH78"/>
  <c r="BI78"/>
  <c r="BJ78"/>
  <c r="BK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Z79"/>
  <c r="BA79"/>
  <c r="BB79"/>
  <c r="BC79"/>
  <c r="BD79"/>
  <c r="BE79"/>
  <c r="BF79"/>
  <c r="BG79"/>
  <c r="BH79"/>
  <c r="BI79"/>
  <c r="BJ79"/>
  <c r="BK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Z80"/>
  <c r="BA80"/>
  <c r="BB80"/>
  <c r="BC80"/>
  <c r="BD80"/>
  <c r="BE80"/>
  <c r="BF80"/>
  <c r="BG80"/>
  <c r="BH80"/>
  <c r="BI80"/>
  <c r="BJ80"/>
  <c r="BK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Z81"/>
  <c r="BA81"/>
  <c r="BB81"/>
  <c r="BC81"/>
  <c r="BD81"/>
  <c r="BE81"/>
  <c r="BF81"/>
  <c r="BG81"/>
  <c r="BH81"/>
  <c r="BI81"/>
  <c r="BJ81"/>
  <c r="BK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Z82"/>
  <c r="BA82"/>
  <c r="BB82"/>
  <c r="BC82"/>
  <c r="BD82"/>
  <c r="BE82"/>
  <c r="BF82"/>
  <c r="BG82"/>
  <c r="BH82"/>
  <c r="BI82"/>
  <c r="BJ82"/>
  <c r="BK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Z83"/>
  <c r="BA83"/>
  <c r="BB83"/>
  <c r="BC83"/>
  <c r="BD83"/>
  <c r="BE83"/>
  <c r="BF83"/>
  <c r="BG83"/>
  <c r="BH83"/>
  <c r="BI83"/>
  <c r="BJ83"/>
  <c r="BK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Z84"/>
  <c r="BA84"/>
  <c r="BB84"/>
  <c r="BC84"/>
  <c r="BD84"/>
  <c r="BE84"/>
  <c r="BF84"/>
  <c r="BG84"/>
  <c r="BH84"/>
  <c r="BI84"/>
  <c r="BJ84"/>
  <c r="BK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Z85"/>
  <c r="BA85"/>
  <c r="BB85"/>
  <c r="BC85"/>
  <c r="BD85"/>
  <c r="BE85"/>
  <c r="BF85"/>
  <c r="BG85"/>
  <c r="BH85"/>
  <c r="BI85"/>
  <c r="BJ85"/>
  <c r="BK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Z86"/>
  <c r="BA86"/>
  <c r="BB86"/>
  <c r="BC86"/>
  <c r="BD86"/>
  <c r="BE86"/>
  <c r="BF86"/>
  <c r="BG86"/>
  <c r="BH86"/>
  <c r="BI86"/>
  <c r="BJ86"/>
  <c r="BK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Z87"/>
  <c r="BA87"/>
  <c r="BB87"/>
  <c r="BC87"/>
  <c r="BD87"/>
  <c r="BE87"/>
  <c r="BF87"/>
  <c r="BG87"/>
  <c r="BH87"/>
  <c r="BI87"/>
  <c r="BJ87"/>
  <c r="BK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Z88"/>
  <c r="BA88"/>
  <c r="BB88"/>
  <c r="BC88"/>
  <c r="BD88"/>
  <c r="BE88"/>
  <c r="BF88"/>
  <c r="BG88"/>
  <c r="BH88"/>
  <c r="BI88"/>
  <c r="BJ88"/>
  <c r="BK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Z89"/>
  <c r="BA89"/>
  <c r="BB89"/>
  <c r="BC89"/>
  <c r="BD89"/>
  <c r="BE89"/>
  <c r="BF89"/>
  <c r="BG89"/>
  <c r="BH89"/>
  <c r="BI89"/>
  <c r="BJ89"/>
  <c r="BK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D5" i="6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X13"/>
  <c r="Y13"/>
  <c r="Z13"/>
  <c r="AA13"/>
  <c r="AB13"/>
  <c r="AC13"/>
  <c r="AD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X14"/>
  <c r="Y14"/>
  <c r="Z14"/>
  <c r="AA14"/>
  <c r="AB14"/>
  <c r="AC14"/>
  <c r="AD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X15"/>
  <c r="Y15"/>
  <c r="Z15"/>
  <c r="AA15"/>
  <c r="AB15"/>
  <c r="AC15"/>
  <c r="AD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X16"/>
  <c r="Y16"/>
  <c r="Z16"/>
  <c r="AA16"/>
  <c r="AB16"/>
  <c r="AC16"/>
  <c r="AD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X17"/>
  <c r="Y17"/>
  <c r="Z17"/>
  <c r="AA17"/>
  <c r="AB17"/>
  <c r="AC17"/>
  <c r="AD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X18"/>
  <c r="Y18"/>
  <c r="Z18"/>
  <c r="AA18"/>
  <c r="AB18"/>
  <c r="AC18"/>
  <c r="AD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X19"/>
  <c r="Y19"/>
  <c r="Z19"/>
  <c r="AA19"/>
  <c r="AB19"/>
  <c r="AC19"/>
  <c r="AD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X20"/>
  <c r="Y20"/>
  <c r="Z20"/>
  <c r="AA20"/>
  <c r="AB20"/>
  <c r="AC20"/>
  <c r="AD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X21"/>
  <c r="Y21"/>
  <c r="Z21"/>
  <c r="AA21"/>
  <c r="AB21"/>
  <c r="AC21"/>
  <c r="AD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X22"/>
  <c r="Y22"/>
  <c r="Z22"/>
  <c r="AA22"/>
  <c r="AB22"/>
  <c r="AC22"/>
  <c r="AD22"/>
  <c r="D23"/>
  <c r="E23"/>
  <c r="F23"/>
  <c r="G23"/>
  <c r="H23"/>
  <c r="I23"/>
  <c r="L23"/>
  <c r="M23"/>
  <c r="N23"/>
  <c r="O23"/>
  <c r="P23"/>
  <c r="Q23"/>
  <c r="R23"/>
  <c r="S23"/>
  <c r="T23"/>
  <c r="U23"/>
  <c r="X23"/>
  <c r="Y23"/>
  <c r="Z23"/>
  <c r="AA23"/>
  <c r="AB23"/>
  <c r="AC23"/>
  <c r="AD23"/>
  <c r="D24"/>
  <c r="E24"/>
  <c r="F24"/>
  <c r="G24"/>
  <c r="H24"/>
  <c r="I24"/>
  <c r="L24"/>
  <c r="M24"/>
  <c r="N24"/>
  <c r="O24"/>
  <c r="P24"/>
  <c r="Q24"/>
  <c r="R24"/>
  <c r="S24"/>
  <c r="T24"/>
  <c r="U24"/>
  <c r="X24"/>
  <c r="Y24"/>
  <c r="Z24"/>
  <c r="AA24"/>
  <c r="AB24"/>
  <c r="AC24"/>
  <c r="AD24"/>
  <c r="D25"/>
  <c r="E25"/>
  <c r="F25"/>
  <c r="G25"/>
  <c r="H25"/>
  <c r="I25"/>
  <c r="L25"/>
  <c r="M25"/>
  <c r="N25"/>
  <c r="O25"/>
  <c r="P25"/>
  <c r="Q25"/>
  <c r="R25"/>
  <c r="S25"/>
  <c r="T25"/>
  <c r="U25"/>
  <c r="X25"/>
  <c r="Y25"/>
  <c r="Z25"/>
  <c r="AA25"/>
  <c r="AB25"/>
  <c r="AC25"/>
  <c r="AD25"/>
  <c r="D26"/>
  <c r="E26"/>
  <c r="F26"/>
  <c r="G26"/>
  <c r="H26"/>
  <c r="I26"/>
  <c r="L26"/>
  <c r="M26"/>
  <c r="N26"/>
  <c r="O26"/>
  <c r="P26"/>
  <c r="Q26"/>
  <c r="R26"/>
  <c r="S26"/>
  <c r="T26"/>
  <c r="U26"/>
  <c r="X26"/>
  <c r="Y26"/>
  <c r="Z26"/>
  <c r="AA26"/>
  <c r="AB26"/>
  <c r="AC26"/>
  <c r="AD26"/>
  <c r="D27"/>
  <c r="E27"/>
  <c r="F27"/>
  <c r="G27"/>
  <c r="H27"/>
  <c r="I27"/>
  <c r="L27"/>
  <c r="M27"/>
  <c r="N27"/>
  <c r="O27"/>
  <c r="P27"/>
  <c r="Q27"/>
  <c r="R27"/>
  <c r="S27"/>
  <c r="T27"/>
  <c r="U27"/>
  <c r="X27"/>
  <c r="Y27"/>
  <c r="Z27"/>
  <c r="AA27"/>
  <c r="AB27"/>
  <c r="AC27"/>
  <c r="AD27"/>
  <c r="D28"/>
  <c r="E28"/>
  <c r="F28"/>
  <c r="G28"/>
  <c r="H28"/>
  <c r="I28"/>
  <c r="L28"/>
  <c r="M28"/>
  <c r="N28"/>
  <c r="O28"/>
  <c r="P28"/>
  <c r="Q28"/>
  <c r="R28"/>
  <c r="S28"/>
  <c r="T28"/>
  <c r="U28"/>
  <c r="X28"/>
  <c r="Y28"/>
  <c r="Z28"/>
  <c r="AA28"/>
  <c r="AB28"/>
  <c r="AC28"/>
  <c r="AD28"/>
  <c r="D29"/>
  <c r="E29"/>
  <c r="F29"/>
  <c r="G29"/>
  <c r="H29"/>
  <c r="I29"/>
  <c r="L29"/>
  <c r="M29"/>
  <c r="N29"/>
  <c r="O29"/>
  <c r="P29"/>
  <c r="Q29"/>
  <c r="R29"/>
  <c r="S29"/>
  <c r="T29"/>
  <c r="U29"/>
  <c r="X29"/>
  <c r="Y29"/>
  <c r="Z29"/>
  <c r="AA29"/>
  <c r="AB29"/>
  <c r="AC29"/>
  <c r="AD29"/>
  <c r="D30"/>
  <c r="E30"/>
  <c r="F30"/>
  <c r="G30"/>
  <c r="H30"/>
  <c r="I30"/>
  <c r="L30"/>
  <c r="M30"/>
  <c r="N30"/>
  <c r="O30"/>
  <c r="P30"/>
  <c r="Q30"/>
  <c r="R30"/>
  <c r="S30"/>
  <c r="T30"/>
  <c r="U30"/>
  <c r="X30"/>
  <c r="Y30"/>
  <c r="Z30"/>
  <c r="AA30"/>
  <c r="AB30"/>
  <c r="AC30"/>
  <c r="AD30"/>
  <c r="D31"/>
  <c r="E31"/>
  <c r="F31"/>
  <c r="G31"/>
  <c r="H31"/>
  <c r="I31"/>
  <c r="L31"/>
  <c r="M31"/>
  <c r="N31"/>
  <c r="O31"/>
  <c r="P31"/>
  <c r="Q31"/>
  <c r="R31"/>
  <c r="S31"/>
  <c r="T31"/>
  <c r="U31"/>
  <c r="X31"/>
  <c r="Y31"/>
  <c r="Z31"/>
  <c r="AA31"/>
  <c r="AB31"/>
  <c r="AC31"/>
  <c r="AD31"/>
  <c r="D32"/>
  <c r="E32"/>
  <c r="F32"/>
  <c r="G32"/>
  <c r="H32"/>
  <c r="I32"/>
  <c r="L32"/>
  <c r="M32"/>
  <c r="N32"/>
  <c r="O32"/>
  <c r="P32"/>
  <c r="Q32"/>
  <c r="R32"/>
  <c r="S32"/>
  <c r="T32"/>
  <c r="U32"/>
  <c r="X32"/>
  <c r="Y32"/>
  <c r="Z32"/>
  <c r="AA32"/>
  <c r="AB32"/>
  <c r="AC32"/>
  <c r="AD32"/>
  <c r="D33"/>
  <c r="E33"/>
  <c r="F33"/>
  <c r="G33"/>
  <c r="H33"/>
  <c r="I33"/>
  <c r="L33"/>
  <c r="M33"/>
  <c r="N33"/>
  <c r="O33"/>
  <c r="P33"/>
  <c r="Q33"/>
  <c r="R33"/>
  <c r="S33"/>
  <c r="T33"/>
  <c r="U33"/>
  <c r="X33"/>
  <c r="Y33"/>
  <c r="Z33"/>
  <c r="AA33"/>
  <c r="AB33"/>
  <c r="AC33"/>
  <c r="AD33"/>
  <c r="D34"/>
  <c r="E34"/>
  <c r="F34"/>
  <c r="G34"/>
  <c r="H34"/>
  <c r="I34"/>
  <c r="L34"/>
  <c r="M34"/>
  <c r="N34"/>
  <c r="O34"/>
  <c r="P34"/>
  <c r="Q34"/>
  <c r="R34"/>
  <c r="S34"/>
  <c r="T34"/>
  <c r="U34"/>
  <c r="X34"/>
  <c r="Y34"/>
  <c r="Z34"/>
  <c r="AA34"/>
  <c r="AB34"/>
  <c r="AC34"/>
  <c r="AD34"/>
  <c r="D35"/>
  <c r="E35"/>
  <c r="F35"/>
  <c r="G35"/>
  <c r="H35"/>
  <c r="I35"/>
  <c r="L35"/>
  <c r="M35"/>
  <c r="N35"/>
  <c r="O35"/>
  <c r="P35"/>
  <c r="Q35"/>
  <c r="R35"/>
  <c r="S35"/>
  <c r="T35"/>
  <c r="U35"/>
  <c r="X35"/>
  <c r="Y35"/>
  <c r="Z35"/>
  <c r="AA35"/>
  <c r="AB35"/>
  <c r="AC35"/>
  <c r="AD35"/>
  <c r="D36"/>
  <c r="E36"/>
  <c r="F36"/>
  <c r="G36"/>
  <c r="H36"/>
  <c r="I36"/>
  <c r="L36"/>
  <c r="M36"/>
  <c r="N36"/>
  <c r="O36"/>
  <c r="P36"/>
  <c r="Q36"/>
  <c r="R36"/>
  <c r="S36"/>
  <c r="T36"/>
  <c r="U36"/>
  <c r="X36"/>
  <c r="Y36"/>
  <c r="Z36"/>
  <c r="AA36"/>
  <c r="AB36"/>
  <c r="AC36"/>
  <c r="AD36"/>
  <c r="D37"/>
  <c r="E37"/>
  <c r="F37"/>
  <c r="G37"/>
  <c r="H37"/>
  <c r="I37"/>
  <c r="L37"/>
  <c r="M37"/>
  <c r="N37"/>
  <c r="O37"/>
  <c r="P37"/>
  <c r="Q37"/>
  <c r="R37"/>
  <c r="S37"/>
  <c r="T37"/>
  <c r="U37"/>
  <c r="X37"/>
  <c r="Y37"/>
  <c r="Z37"/>
  <c r="AA37"/>
  <c r="AB37"/>
  <c r="AC37"/>
  <c r="AD37"/>
  <c r="D38"/>
  <c r="E38"/>
  <c r="F38"/>
  <c r="G38"/>
  <c r="H38"/>
  <c r="I38"/>
  <c r="L38"/>
  <c r="M38"/>
  <c r="N38"/>
  <c r="O38"/>
  <c r="P38"/>
  <c r="Q38"/>
  <c r="R38"/>
  <c r="S38"/>
  <c r="T38"/>
  <c r="U38"/>
  <c r="X38"/>
  <c r="Y38"/>
  <c r="Z38"/>
  <c r="AA38"/>
  <c r="AB38"/>
  <c r="AC38"/>
  <c r="AD38"/>
  <c r="D39"/>
  <c r="E39"/>
  <c r="F39"/>
  <c r="G39"/>
  <c r="H39"/>
  <c r="I39"/>
  <c r="L39"/>
  <c r="M39"/>
  <c r="N39"/>
  <c r="O39"/>
  <c r="P39"/>
  <c r="Q39"/>
  <c r="R39"/>
  <c r="S39"/>
  <c r="T39"/>
  <c r="U39"/>
  <c r="X39"/>
  <c r="Y39"/>
  <c r="Z39"/>
  <c r="AA39"/>
  <c r="AB39"/>
  <c r="AC39"/>
  <c r="AD39"/>
  <c r="D40"/>
  <c r="E40"/>
  <c r="F40"/>
  <c r="G40"/>
  <c r="H40"/>
  <c r="I40"/>
  <c r="L40"/>
  <c r="M40"/>
  <c r="N40"/>
  <c r="O40"/>
  <c r="P40"/>
  <c r="Q40"/>
  <c r="R40"/>
  <c r="S40"/>
  <c r="T40"/>
  <c r="U40"/>
  <c r="X40"/>
  <c r="Y40"/>
  <c r="Z40"/>
  <c r="AA40"/>
  <c r="AB40"/>
  <c r="AC40"/>
  <c r="AD40"/>
  <c r="D41"/>
  <c r="E41"/>
  <c r="F41"/>
  <c r="G41"/>
  <c r="H41"/>
  <c r="I41"/>
  <c r="L41"/>
  <c r="M41"/>
  <c r="N41"/>
  <c r="O41"/>
  <c r="P41"/>
  <c r="Q41"/>
  <c r="R41"/>
  <c r="S41"/>
  <c r="T41"/>
  <c r="U41"/>
  <c r="X41"/>
  <c r="Y41"/>
  <c r="Z41"/>
  <c r="AA41"/>
  <c r="AB41"/>
  <c r="AC41"/>
  <c r="AD41"/>
  <c r="D42"/>
  <c r="E42"/>
  <c r="F42"/>
  <c r="G42"/>
  <c r="H42"/>
  <c r="I42"/>
  <c r="L42"/>
  <c r="M42"/>
  <c r="N42"/>
  <c r="O42"/>
  <c r="P42"/>
  <c r="Q42"/>
  <c r="R42"/>
  <c r="S42"/>
  <c r="T42"/>
  <c r="U42"/>
  <c r="X42"/>
  <c r="Y42"/>
  <c r="Z42"/>
  <c r="AA42"/>
  <c r="AB42"/>
  <c r="AC42"/>
  <c r="AD42"/>
  <c r="D43"/>
  <c r="E43"/>
  <c r="F43"/>
  <c r="G43"/>
  <c r="H43"/>
  <c r="I43"/>
  <c r="L43"/>
  <c r="M43"/>
  <c r="N43"/>
  <c r="O43"/>
  <c r="P43"/>
  <c r="Q43"/>
  <c r="R43"/>
  <c r="S43"/>
  <c r="T43"/>
  <c r="U43"/>
  <c r="X43"/>
  <c r="Y43"/>
  <c r="Z43"/>
  <c r="AA43"/>
  <c r="AB43"/>
  <c r="AC43"/>
  <c r="AD43"/>
  <c r="D44"/>
  <c r="E44"/>
  <c r="F44"/>
  <c r="G44"/>
  <c r="H44"/>
  <c r="I44"/>
  <c r="L44"/>
  <c r="M44"/>
  <c r="N44"/>
  <c r="O44"/>
  <c r="P44"/>
  <c r="Q44"/>
  <c r="R44"/>
  <c r="S44"/>
  <c r="T44"/>
  <c r="U44"/>
  <c r="X44"/>
  <c r="Y44"/>
  <c r="Z44"/>
  <c r="AA44"/>
  <c r="AB44"/>
  <c r="AC44"/>
  <c r="AD44"/>
  <c r="D45"/>
  <c r="E45"/>
  <c r="F45"/>
  <c r="G45"/>
  <c r="H45"/>
  <c r="I45"/>
  <c r="L45"/>
  <c r="M45"/>
  <c r="N45"/>
  <c r="O45"/>
  <c r="P45"/>
  <c r="Q45"/>
  <c r="R45"/>
  <c r="S45"/>
  <c r="T45"/>
  <c r="U45"/>
  <c r="X45"/>
  <c r="Y45"/>
  <c r="Z45"/>
  <c r="AA45"/>
  <c r="AB45"/>
  <c r="AC45"/>
  <c r="AD45"/>
  <c r="D46"/>
  <c r="E46"/>
  <c r="F46"/>
  <c r="G46"/>
  <c r="H46"/>
  <c r="I46"/>
  <c r="L46"/>
  <c r="M46"/>
  <c r="N46"/>
  <c r="O46"/>
  <c r="P46"/>
  <c r="Q46"/>
  <c r="R46"/>
  <c r="S46"/>
  <c r="T46"/>
  <c r="U46"/>
  <c r="X46"/>
  <c r="Y46"/>
  <c r="Z46"/>
  <c r="AA46"/>
  <c r="AB46"/>
  <c r="AC46"/>
  <c r="AD46"/>
  <c r="D47"/>
  <c r="E47"/>
  <c r="F47"/>
  <c r="G47"/>
  <c r="H47"/>
  <c r="I47"/>
  <c r="L47"/>
  <c r="M47"/>
  <c r="N47"/>
  <c r="O47"/>
  <c r="P47"/>
  <c r="Q47"/>
  <c r="R47"/>
  <c r="S47"/>
  <c r="T47"/>
  <c r="U47"/>
  <c r="X47"/>
  <c r="Y47"/>
  <c r="Z47"/>
  <c r="AA47"/>
  <c r="AB47"/>
  <c r="AC47"/>
  <c r="AD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X48"/>
  <c r="Y48"/>
  <c r="Z48"/>
  <c r="AA48"/>
  <c r="AB48"/>
  <c r="AC48"/>
  <c r="AD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X49"/>
  <c r="Y49"/>
  <c r="Z49"/>
  <c r="AA49"/>
  <c r="AB49"/>
  <c r="AC49"/>
  <c r="AD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X50"/>
  <c r="Y50"/>
  <c r="Z50"/>
  <c r="AA50"/>
  <c r="AB50"/>
  <c r="AC50"/>
  <c r="AD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Y51"/>
  <c r="Z51"/>
  <c r="AA51"/>
  <c r="AB51"/>
  <c r="AC51"/>
  <c r="AD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Y52"/>
  <c r="Z52"/>
  <c r="AA52"/>
  <c r="AB52"/>
  <c r="AC52"/>
  <c r="AD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Y53"/>
  <c r="Z53"/>
  <c r="AA53"/>
  <c r="AB53"/>
  <c r="AC53"/>
  <c r="AD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Y54"/>
  <c r="Z54"/>
  <c r="AA54"/>
  <c r="AB54"/>
  <c r="AC54"/>
  <c r="AD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D5" i="1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X13"/>
  <c r="Y13"/>
  <c r="Z13"/>
  <c r="AA13"/>
  <c r="AB13"/>
  <c r="AC13"/>
  <c r="AD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X14"/>
  <c r="Y14"/>
  <c r="Z14"/>
  <c r="AA14"/>
  <c r="AB14"/>
  <c r="AC14"/>
  <c r="AD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X15"/>
  <c r="Y15"/>
  <c r="Z15"/>
  <c r="AA15"/>
  <c r="AB15"/>
  <c r="AC15"/>
  <c r="AD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X16"/>
  <c r="Y16"/>
  <c r="Z16"/>
  <c r="AA16"/>
  <c r="AB16"/>
  <c r="AC16"/>
  <c r="AD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X17"/>
  <c r="Y17"/>
  <c r="Z17"/>
  <c r="AA17"/>
  <c r="AB17"/>
  <c r="AC17"/>
  <c r="AD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X18"/>
  <c r="Y18"/>
  <c r="Z18"/>
  <c r="AA18"/>
  <c r="AB18"/>
  <c r="AC18"/>
  <c r="AD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X19"/>
  <c r="Y19"/>
  <c r="Z19"/>
  <c r="AA19"/>
  <c r="AB19"/>
  <c r="AC19"/>
  <c r="AD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X20"/>
  <c r="Y20"/>
  <c r="Z20"/>
  <c r="AA20"/>
  <c r="AB20"/>
  <c r="AC20"/>
  <c r="AD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X21"/>
  <c r="Y21"/>
  <c r="Z21"/>
  <c r="AA21"/>
  <c r="AB21"/>
  <c r="AC21"/>
  <c r="AD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X22"/>
  <c r="Y22"/>
  <c r="Z22"/>
  <c r="AA22"/>
  <c r="AB22"/>
  <c r="AC22"/>
  <c r="AD22"/>
  <c r="D23"/>
  <c r="E23"/>
  <c r="F23"/>
  <c r="G23"/>
  <c r="H23"/>
  <c r="I23"/>
  <c r="L23"/>
  <c r="M23"/>
  <c r="N23"/>
  <c r="O23"/>
  <c r="P23"/>
  <c r="Q23"/>
  <c r="R23"/>
  <c r="S23"/>
  <c r="T23"/>
  <c r="U23"/>
  <c r="X23"/>
  <c r="Y23"/>
  <c r="Z23"/>
  <c r="AA23"/>
  <c r="AB23"/>
  <c r="AC23"/>
  <c r="AD23"/>
  <c r="D24"/>
  <c r="E24"/>
  <c r="F24"/>
  <c r="G24"/>
  <c r="H24"/>
  <c r="I24"/>
  <c r="L24"/>
  <c r="M24"/>
  <c r="N24"/>
  <c r="O24"/>
  <c r="P24"/>
  <c r="Q24"/>
  <c r="R24"/>
  <c r="S24"/>
  <c r="T24"/>
  <c r="U24"/>
  <c r="X24"/>
  <c r="Y24"/>
  <c r="Z24"/>
  <c r="AA24"/>
  <c r="AB24"/>
  <c r="AC24"/>
  <c r="AD24"/>
  <c r="D25"/>
  <c r="E25"/>
  <c r="F25"/>
  <c r="G25"/>
  <c r="H25"/>
  <c r="I25"/>
  <c r="L25"/>
  <c r="M25"/>
  <c r="N25"/>
  <c r="O25"/>
  <c r="P25"/>
  <c r="Q25"/>
  <c r="R25"/>
  <c r="S25"/>
  <c r="T25"/>
  <c r="U25"/>
  <c r="X25"/>
  <c r="Y25"/>
  <c r="Z25"/>
  <c r="AA25"/>
  <c r="AB25"/>
  <c r="AC25"/>
  <c r="AD25"/>
  <c r="D26"/>
  <c r="E26"/>
  <c r="F26"/>
  <c r="G26"/>
  <c r="H26"/>
  <c r="I26"/>
  <c r="L26"/>
  <c r="M26"/>
  <c r="N26"/>
  <c r="O26"/>
  <c r="P26"/>
  <c r="Q26"/>
  <c r="R26"/>
  <c r="S26"/>
  <c r="T26"/>
  <c r="U26"/>
  <c r="X26"/>
  <c r="Y26"/>
  <c r="Z26"/>
  <c r="AA26"/>
  <c r="AB26"/>
  <c r="AC26"/>
  <c r="AD26"/>
  <c r="D27"/>
  <c r="E27"/>
  <c r="F27"/>
  <c r="G27"/>
  <c r="H27"/>
  <c r="I27"/>
  <c r="L27"/>
  <c r="M27"/>
  <c r="N27"/>
  <c r="O27"/>
  <c r="P27"/>
  <c r="Q27"/>
  <c r="R27"/>
  <c r="S27"/>
  <c r="T27"/>
  <c r="U27"/>
  <c r="X27"/>
  <c r="Y27"/>
  <c r="Z27"/>
  <c r="AA27"/>
  <c r="AB27"/>
  <c r="AC27"/>
  <c r="AD27"/>
  <c r="D28"/>
  <c r="E28"/>
  <c r="F28"/>
  <c r="G28"/>
  <c r="H28"/>
  <c r="I28"/>
  <c r="L28"/>
  <c r="M28"/>
  <c r="N28"/>
  <c r="O28"/>
  <c r="P28"/>
  <c r="Q28"/>
  <c r="R28"/>
  <c r="S28"/>
  <c r="T28"/>
  <c r="U28"/>
  <c r="X28"/>
  <c r="Y28"/>
  <c r="Z28"/>
  <c r="AA28"/>
  <c r="AB28"/>
  <c r="AC28"/>
  <c r="AD28"/>
  <c r="D29"/>
  <c r="E29"/>
  <c r="F29"/>
  <c r="G29"/>
  <c r="H29"/>
  <c r="I29"/>
  <c r="L29"/>
  <c r="M29"/>
  <c r="N29"/>
  <c r="O29"/>
  <c r="P29"/>
  <c r="Q29"/>
  <c r="R29"/>
  <c r="S29"/>
  <c r="T29"/>
  <c r="U29"/>
  <c r="X29"/>
  <c r="Y29"/>
  <c r="Z29"/>
  <c r="AA29"/>
  <c r="AB29"/>
  <c r="AC29"/>
  <c r="AD29"/>
  <c r="D30"/>
  <c r="E30"/>
  <c r="F30"/>
  <c r="G30"/>
  <c r="H30"/>
  <c r="I30"/>
  <c r="L30"/>
  <c r="M30"/>
  <c r="N30"/>
  <c r="O30"/>
  <c r="P30"/>
  <c r="Q30"/>
  <c r="R30"/>
  <c r="S30"/>
  <c r="T30"/>
  <c r="U30"/>
  <c r="X30"/>
  <c r="Y30"/>
  <c r="Z30"/>
  <c r="AA30"/>
  <c r="AB30"/>
  <c r="AC30"/>
  <c r="AD30"/>
  <c r="D31"/>
  <c r="E31"/>
  <c r="F31"/>
  <c r="G31"/>
  <c r="H31"/>
  <c r="I31"/>
  <c r="L31"/>
  <c r="M31"/>
  <c r="N31"/>
  <c r="O31"/>
  <c r="P31"/>
  <c r="Q31"/>
  <c r="R31"/>
  <c r="S31"/>
  <c r="T31"/>
  <c r="U31"/>
  <c r="X31"/>
  <c r="Y31"/>
  <c r="Z31"/>
  <c r="AA31"/>
  <c r="AB31"/>
  <c r="AC31"/>
  <c r="AD31"/>
  <c r="D32"/>
  <c r="E32"/>
  <c r="F32"/>
  <c r="G32"/>
  <c r="H32"/>
  <c r="I32"/>
  <c r="L32"/>
  <c r="M32"/>
  <c r="N32"/>
  <c r="O32"/>
  <c r="P32"/>
  <c r="Q32"/>
  <c r="R32"/>
  <c r="S32"/>
  <c r="T32"/>
  <c r="U32"/>
  <c r="X32"/>
  <c r="Y32"/>
  <c r="Z32"/>
  <c r="AA32"/>
  <c r="AB32"/>
  <c r="AC32"/>
  <c r="AD32"/>
  <c r="D33"/>
  <c r="E33"/>
  <c r="F33"/>
  <c r="G33"/>
  <c r="H33"/>
  <c r="I33"/>
  <c r="L33"/>
  <c r="M33"/>
  <c r="N33"/>
  <c r="O33"/>
  <c r="P33"/>
  <c r="Q33"/>
  <c r="R33"/>
  <c r="S33"/>
  <c r="T33"/>
  <c r="U33"/>
  <c r="X33"/>
  <c r="Y33"/>
  <c r="Z33"/>
  <c r="AA33"/>
  <c r="AB33"/>
  <c r="AC33"/>
  <c r="AD33"/>
  <c r="D34"/>
  <c r="E34"/>
  <c r="F34"/>
  <c r="G34"/>
  <c r="H34"/>
  <c r="I34"/>
  <c r="L34"/>
  <c r="M34"/>
  <c r="N34"/>
  <c r="O34"/>
  <c r="P34"/>
  <c r="Q34"/>
  <c r="R34"/>
  <c r="S34"/>
  <c r="T34"/>
  <c r="U34"/>
  <c r="X34"/>
  <c r="Y34"/>
  <c r="Z34"/>
  <c r="AA34"/>
  <c r="AB34"/>
  <c r="AC34"/>
  <c r="AD34"/>
  <c r="D35"/>
  <c r="E35"/>
  <c r="F35"/>
  <c r="G35"/>
  <c r="H35"/>
  <c r="I35"/>
  <c r="L35"/>
  <c r="M35"/>
  <c r="N35"/>
  <c r="O35"/>
  <c r="P35"/>
  <c r="Q35"/>
  <c r="R35"/>
  <c r="S35"/>
  <c r="T35"/>
  <c r="U35"/>
  <c r="X35"/>
  <c r="Y35"/>
  <c r="Z35"/>
  <c r="AA35"/>
  <c r="AB35"/>
  <c r="AC35"/>
  <c r="AD35"/>
  <c r="D36"/>
  <c r="E36"/>
  <c r="F36"/>
  <c r="G36"/>
  <c r="H36"/>
  <c r="I36"/>
  <c r="L36"/>
  <c r="M36"/>
  <c r="N36"/>
  <c r="O36"/>
  <c r="P36"/>
  <c r="Q36"/>
  <c r="R36"/>
  <c r="S36"/>
  <c r="T36"/>
  <c r="U36"/>
  <c r="X36"/>
  <c r="Y36"/>
  <c r="Z36"/>
  <c r="AA36"/>
  <c r="AB36"/>
  <c r="AC36"/>
  <c r="AD36"/>
  <c r="D37"/>
  <c r="E37"/>
  <c r="F37"/>
  <c r="G37"/>
  <c r="H37"/>
  <c r="I37"/>
  <c r="L37"/>
  <c r="M37"/>
  <c r="N37"/>
  <c r="O37"/>
  <c r="P37"/>
  <c r="Q37"/>
  <c r="R37"/>
  <c r="S37"/>
  <c r="T37"/>
  <c r="U37"/>
  <c r="X37"/>
  <c r="Y37"/>
  <c r="Z37"/>
  <c r="AA37"/>
  <c r="AB37"/>
  <c r="AC37"/>
  <c r="AD37"/>
  <c r="D38"/>
  <c r="E38"/>
  <c r="F38"/>
  <c r="G38"/>
  <c r="H38"/>
  <c r="I38"/>
  <c r="L38"/>
  <c r="M38"/>
  <c r="N38"/>
  <c r="O38"/>
  <c r="P38"/>
  <c r="Q38"/>
  <c r="R38"/>
  <c r="S38"/>
  <c r="T38"/>
  <c r="U38"/>
  <c r="X38"/>
  <c r="Y38"/>
  <c r="Z38"/>
  <c r="AA38"/>
  <c r="AB38"/>
  <c r="AC38"/>
  <c r="AD38"/>
  <c r="D39"/>
  <c r="E39"/>
  <c r="F39"/>
  <c r="G39"/>
  <c r="H39"/>
  <c r="I39"/>
  <c r="L39"/>
  <c r="M39"/>
  <c r="N39"/>
  <c r="O39"/>
  <c r="P39"/>
  <c r="Q39"/>
  <c r="R39"/>
  <c r="S39"/>
  <c r="T39"/>
  <c r="U39"/>
  <c r="X39"/>
  <c r="Y39"/>
  <c r="Z39"/>
  <c r="AA39"/>
  <c r="AB39"/>
  <c r="AC39"/>
  <c r="AD39"/>
  <c r="D40"/>
  <c r="E40"/>
  <c r="F40"/>
  <c r="G40"/>
  <c r="H40"/>
  <c r="I40"/>
  <c r="L40"/>
  <c r="M40"/>
  <c r="N40"/>
  <c r="O40"/>
  <c r="P40"/>
  <c r="Q40"/>
  <c r="R40"/>
  <c r="S40"/>
  <c r="T40"/>
  <c r="U40"/>
  <c r="X40"/>
  <c r="Y40"/>
  <c r="Z40"/>
  <c r="AA40"/>
  <c r="AB40"/>
  <c r="AC40"/>
  <c r="AD40"/>
  <c r="D41"/>
  <c r="E41"/>
  <c r="F41"/>
  <c r="G41"/>
  <c r="H41"/>
  <c r="I41"/>
  <c r="L41"/>
  <c r="M41"/>
  <c r="N41"/>
  <c r="O41"/>
  <c r="P41"/>
  <c r="Q41"/>
  <c r="R41"/>
  <c r="S41"/>
  <c r="T41"/>
  <c r="U41"/>
  <c r="X41"/>
  <c r="Y41"/>
  <c r="Z41"/>
  <c r="AA41"/>
  <c r="AB41"/>
  <c r="AC41"/>
  <c r="AD41"/>
  <c r="D42"/>
  <c r="E42"/>
  <c r="F42"/>
  <c r="G42"/>
  <c r="H42"/>
  <c r="I42"/>
  <c r="L42"/>
  <c r="M42"/>
  <c r="N42"/>
  <c r="O42"/>
  <c r="P42"/>
  <c r="Q42"/>
  <c r="R42"/>
  <c r="S42"/>
  <c r="T42"/>
  <c r="U42"/>
  <c r="X42"/>
  <c r="Y42"/>
  <c r="Z42"/>
  <c r="AA42"/>
  <c r="AB42"/>
  <c r="AC42"/>
  <c r="AD42"/>
  <c r="D43"/>
  <c r="E43"/>
  <c r="F43"/>
  <c r="G43"/>
  <c r="H43"/>
  <c r="I43"/>
  <c r="L43"/>
  <c r="M43"/>
  <c r="N43"/>
  <c r="O43"/>
  <c r="P43"/>
  <c r="Q43"/>
  <c r="R43"/>
  <c r="S43"/>
  <c r="T43"/>
  <c r="U43"/>
  <c r="X43"/>
  <c r="Y43"/>
  <c r="Z43"/>
  <c r="AA43"/>
  <c r="AB43"/>
  <c r="AC43"/>
  <c r="AD43"/>
  <c r="D44"/>
  <c r="E44"/>
  <c r="F44"/>
  <c r="G44"/>
  <c r="H44"/>
  <c r="I44"/>
  <c r="L44"/>
  <c r="M44"/>
  <c r="N44"/>
  <c r="O44"/>
  <c r="P44"/>
  <c r="Q44"/>
  <c r="R44"/>
  <c r="S44"/>
  <c r="T44"/>
  <c r="U44"/>
  <c r="X44"/>
  <c r="Y44"/>
  <c r="Z44"/>
  <c r="AA44"/>
  <c r="AB44"/>
  <c r="AC44"/>
  <c r="AD44"/>
  <c r="D45"/>
  <c r="E45"/>
  <c r="F45"/>
  <c r="G45"/>
  <c r="H45"/>
  <c r="I45"/>
  <c r="L45"/>
  <c r="M45"/>
  <c r="N45"/>
  <c r="O45"/>
  <c r="P45"/>
  <c r="Q45"/>
  <c r="R45"/>
  <c r="S45"/>
  <c r="T45"/>
  <c r="U45"/>
  <c r="X45"/>
  <c r="Y45"/>
  <c r="Z45"/>
  <c r="AA45"/>
  <c r="AB45"/>
  <c r="AC45"/>
  <c r="AD45"/>
  <c r="D46"/>
  <c r="E46"/>
  <c r="F46"/>
  <c r="G46"/>
  <c r="H46"/>
  <c r="I46"/>
  <c r="L46"/>
  <c r="M46"/>
  <c r="N46"/>
  <c r="O46"/>
  <c r="P46"/>
  <c r="Q46"/>
  <c r="R46"/>
  <c r="S46"/>
  <c r="T46"/>
  <c r="U46"/>
  <c r="X46"/>
  <c r="Y46"/>
  <c r="Z46"/>
  <c r="AA46"/>
  <c r="AB46"/>
  <c r="AC46"/>
  <c r="AD46"/>
  <c r="D47"/>
  <c r="E47"/>
  <c r="F47"/>
  <c r="G47"/>
  <c r="H47"/>
  <c r="I47"/>
  <c r="L47"/>
  <c r="M47"/>
  <c r="N47"/>
  <c r="O47"/>
  <c r="P47"/>
  <c r="Q47"/>
  <c r="R47"/>
  <c r="S47"/>
  <c r="T47"/>
  <c r="U47"/>
  <c r="X47"/>
  <c r="Y47"/>
  <c r="Z47"/>
  <c r="AA47"/>
  <c r="AB47"/>
  <c r="AC47"/>
  <c r="AD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X48"/>
  <c r="Y48"/>
  <c r="Z48"/>
  <c r="AA48"/>
  <c r="AB48"/>
  <c r="AC48"/>
  <c r="AD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X49"/>
  <c r="Y49"/>
  <c r="Z49"/>
  <c r="AA49"/>
  <c r="AB49"/>
  <c r="AC49"/>
  <c r="AD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X50"/>
  <c r="Y50"/>
  <c r="Z50"/>
  <c r="AA50"/>
  <c r="AB50"/>
  <c r="AC50"/>
  <c r="AD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X51"/>
  <c r="Y51"/>
  <c r="Z51"/>
  <c r="AA51"/>
  <c r="AB51"/>
  <c r="AC51"/>
  <c r="AD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X52"/>
  <c r="Y52"/>
  <c r="Z52"/>
  <c r="AA52"/>
  <c r="AB52"/>
  <c r="AC52"/>
  <c r="AD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Y53"/>
  <c r="Z53"/>
  <c r="AA53"/>
  <c r="AB53"/>
  <c r="AC53"/>
  <c r="AD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X54"/>
  <c r="Y54"/>
  <c r="Z54"/>
  <c r="AA54"/>
  <c r="AB54"/>
  <c r="AC54"/>
  <c r="AD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view3D>
      <c:rotX val="90"/>
      <c:rotY val="0"/>
      <c:perspective val="0"/>
    </c:view3D>
    <c:plotArea>
      <c:layout/>
      <c:surfaceChart>
        <c:ser>
          <c:idx val="0"/>
          <c:order val="0"/>
          <c:val>
            <c:numRef>
              <c:f>paso2.graficos!$D$5:$D$61</c:f>
              <c:numCache>
                <c:formatCode>General</c:formatCode>
                <c:ptCount val="57"/>
                <c:pt idx="0">
                  <c:v>5.6031402405379964</c:v>
                </c:pt>
                <c:pt idx="1">
                  <c:v>5.5913720191206684</c:v>
                </c:pt>
                <c:pt idx="2">
                  <c:v>5.5549664749141785</c:v>
                </c:pt>
                <c:pt idx="3">
                  <c:v>5.4935588175241215</c:v>
                </c:pt>
                <c:pt idx="4">
                  <c:v>5.4065656153705319</c:v>
                </c:pt>
                <c:pt idx="5">
                  <c:v>5.2932139849299755</c:v>
                </c:pt>
                <c:pt idx="6">
                  <c:v>5.1525868384021756</c:v>
                </c:pt>
                <c:pt idx="7">
                  <c:v>4.9836897192112311</c:v>
                </c:pt>
                <c:pt idx="8">
                  <c:v>4.7855479967715793</c:v>
                </c:pt>
                <c:pt idx="9">
                  <c:v>4.5573477616588782</c:v>
                </c:pt>
                <c:pt idx="10">
                  <c:v>4.298639675676327</c:v>
                </c:pt>
                <c:pt idx="11">
                  <c:v>4.0096313429495556</c:v>
                </c:pt>
                <c:pt idx="12">
                  <c:v>3.6915971253708495</c:v>
                </c:pt>
                <c:pt idx="13">
                  <c:v>3.3474262097602758</c:v>
                </c:pt>
                <c:pt idx="14">
                  <c:v>2.9822922678988339</c:v>
                </c:pt>
                <c:pt idx="15">
                  <c:v>2.6043308904091251</c:v>
                </c:pt>
                <c:pt idx="16">
                  <c:v>2.2250206007990281</c:v>
                </c:pt>
                <c:pt idx="17">
                  <c:v>1.8586956057400967</c:v>
                </c:pt>
                <c:pt idx="18">
                  <c:v>1.5204836128174273</c:v>
                </c:pt>
                <c:pt idx="19">
                  <c:v>1.2225616101056536</c:v>
                </c:pt>
                <c:pt idx="20">
                  <c:v>0.97063506053670567</c:v>
                </c:pt>
                <c:pt idx="21">
                  <c:v>0.76427502377257084</c:v>
                </c:pt>
                <c:pt idx="22">
                  <c:v>0.59919782618331274</c:v>
                </c:pt>
                <c:pt idx="23">
                  <c:v>0.46949564758595208</c:v>
                </c:pt>
                <c:pt idx="24">
                  <c:v>0.36911315977640757</c:v>
                </c:pt>
                <c:pt idx="25">
                  <c:v>0.29261162940490992</c:v>
                </c:pt>
                <c:pt idx="26">
                  <c:v>0.23546591283761525</c:v>
                </c:pt>
                <c:pt idx="27">
                  <c:v>0.19411221004509033</c:v>
                </c:pt>
                <c:pt idx="28">
                  <c:v>0.16588753708543558</c:v>
                </c:pt>
                <c:pt idx="29">
                  <c:v>0.14893880530858411</c:v>
                </c:pt>
                <c:pt idx="30">
                  <c:v>0.1421400483195378</c:v>
                </c:pt>
                <c:pt idx="31">
                  <c:v>0.14503500412387671</c:v>
                </c:pt>
                <c:pt idx="32">
                  <c:v>0.15781170202941947</c:v>
                </c:pt>
                <c:pt idx="33">
                  <c:v>0.18131053906979139</c:v>
                </c:pt>
                <c:pt idx="34">
                  <c:v>0.21706385515813564</c:v>
                </c:pt>
                <c:pt idx="35">
                  <c:v>0.2673601779579059</c:v>
                </c:pt>
                <c:pt idx="36">
                  <c:v>0.33531657867348685</c:v>
                </c:pt>
                <c:pt idx="37">
                  <c:v>0.42492295432941446</c:v>
                </c:pt>
                <c:pt idx="38">
                  <c:v>0.54098586922075032</c:v>
                </c:pt>
                <c:pt idx="39">
                  <c:v>0.68884165733284108</c:v>
                </c:pt>
                <c:pt idx="40">
                  <c:v>0.87363810497041627</c:v>
                </c:pt>
                <c:pt idx="41">
                  <c:v>1.098959803038885</c:v>
                </c:pt>
                <c:pt idx="42">
                  <c:v>1.3647627085360381</c:v>
                </c:pt>
                <c:pt idx="43">
                  <c:v>1.6652751868769051</c:v>
                </c:pt>
                <c:pt idx="44">
                  <c:v>1.9887117151194826</c:v>
                </c:pt>
                <c:pt idx="45">
                  <c:v>2.3205666612896128</c:v>
                </c:pt>
                <c:pt idx="46">
                  <c:v>2.6471077928881201</c:v>
                </c:pt>
                <c:pt idx="47">
                  <c:v>2.9572940450468082</c:v>
                </c:pt>
                <c:pt idx="48">
                  <c:v>3.2432171552868092</c:v>
                </c:pt>
                <c:pt idx="49">
                  <c:v>3.4997280507031121</c:v>
                </c:pt>
                <c:pt idx="50">
                  <c:v>3.7237843096241443</c:v>
                </c:pt>
                <c:pt idx="51">
                  <c:v>3.9138052961246874</c:v>
                </c:pt>
                <c:pt idx="52">
                  <c:v>4.0691435153123745</c:v>
                </c:pt>
                <c:pt idx="53">
                  <c:v>4.1896897228606438</c:v>
                </c:pt>
                <c:pt idx="54">
                  <c:v>4.2755941736503997</c:v>
                </c:pt>
                <c:pt idx="55">
                  <c:v>4.3270787933434862</c:v>
                </c:pt>
                <c:pt idx="56">
                  <c:v>4.3443183674399748</c:v>
                </c:pt>
              </c:numCache>
            </c:numRef>
          </c:val>
        </c:ser>
        <c:ser>
          <c:idx val="1"/>
          <c:order val="1"/>
          <c:val>
            <c:numRef>
              <c:f>paso2.graficos!$E$5:$E$61</c:f>
              <c:numCache>
                <c:formatCode>General</c:formatCode>
                <c:ptCount val="57"/>
                <c:pt idx="0">
                  <c:v>5.6168515036910067</c:v>
                </c:pt>
                <c:pt idx="1">
                  <c:v>5.6051360459129747</c:v>
                </c:pt>
                <c:pt idx="2">
                  <c:v>5.5688915017605192</c:v>
                </c:pt>
                <c:pt idx="3">
                  <c:v>5.5077451265772996</c:v>
                </c:pt>
                <c:pt idx="4">
                  <c:v>5.4210992464696695</c:v>
                </c:pt>
                <c:pt idx="5">
                  <c:v>5.3081587910198804</c:v>
                </c:pt>
                <c:pt idx="6">
                  <c:v>5.1679737695813639</c:v>
                </c:pt>
                <c:pt idx="7">
                  <c:v>4.999501715530271</c:v>
                </c:pt>
                <c:pt idx="8">
                  <c:v>4.8016982078871173</c:v>
                </c:pt>
                <c:pt idx="9">
                  <c:v>4.5736481419573654</c:v>
                </c:pt>
                <c:pt idx="10">
                  <c:v>4.3147568071964191</c:v>
                </c:pt>
                <c:pt idx="11">
                  <c:v>4.0250278189420428</c:v>
                </c:pt>
                <c:pt idx="12">
                  <c:v>3.7054625670407746</c:v>
                </c:pt>
                <c:pt idx="13">
                  <c:v>3.3586166651217315</c:v>
                </c:pt>
                <c:pt idx="14">
                  <c:v>2.9893265838342788</c:v>
                </c:pt>
                <c:pt idx="15">
                  <c:v>2.6055392369896824</c:v>
                </c:pt>
                <c:pt idx="16">
                  <c:v>2.2189789182669264</c:v>
                </c:pt>
                <c:pt idx="17">
                  <c:v>1.8450132493705773</c:v>
                </c:pt>
                <c:pt idx="18">
                  <c:v>1.5006441845290697</c:v>
                </c:pt>
                <c:pt idx="19">
                  <c:v>1.1998104883746425</c:v>
                </c:pt>
                <c:pt idx="20">
                  <c:v>0.94804924396728318</c:v>
                </c:pt>
                <c:pt idx="21">
                  <c:v>0.74379095581299515</c:v>
                </c:pt>
                <c:pt idx="22">
                  <c:v>0.58163549548497517</c:v>
                </c:pt>
                <c:pt idx="23">
                  <c:v>0.45493546087579173</c:v>
                </c:pt>
                <c:pt idx="24">
                  <c:v>0.35725229412391474</c:v>
                </c:pt>
                <c:pt idx="25">
                  <c:v>0.28299774843895276</c:v>
                </c:pt>
                <c:pt idx="26">
                  <c:v>0.22762196763908676</c:v>
                </c:pt>
                <c:pt idx="27">
                  <c:v>0.18759075084417526</c:v>
                </c:pt>
                <c:pt idx="28">
                  <c:v>0.16028606152556271</c:v>
                </c:pt>
                <c:pt idx="29">
                  <c:v>0.1438958155401347</c:v>
                </c:pt>
                <c:pt idx="30">
                  <c:v>0.13732248625838334</c:v>
                </c:pt>
                <c:pt idx="31">
                  <c:v>0.14012234772079568</c:v>
                </c:pt>
                <c:pt idx="32">
                  <c:v>0.15247930914706995</c:v>
                </c:pt>
                <c:pt idx="33">
                  <c:v>0.17521398069012978</c:v>
                </c:pt>
                <c:pt idx="34">
                  <c:v>0.20982666039834655</c:v>
                </c:pt>
                <c:pt idx="35">
                  <c:v>0.25856985814660693</c:v>
                </c:pt>
                <c:pt idx="36">
                  <c:v>0.32453874382152104</c:v>
                </c:pt>
                <c:pt idx="37">
                  <c:v>0.41175161048434461</c:v>
                </c:pt>
                <c:pt idx="38">
                  <c:v>0.52515885282463881</c:v>
                </c:pt>
                <c:pt idx="39">
                  <c:v>0.67045637775416322</c:v>
                </c:pt>
                <c:pt idx="40">
                  <c:v>0.8534796743783214</c:v>
                </c:pt>
                <c:pt idx="41">
                  <c:v>1.0788462772332756</c:v>
                </c:pt>
                <c:pt idx="42">
                  <c:v>1.3475615245757058</c:v>
                </c:pt>
                <c:pt idx="43">
                  <c:v>1.6539963572646774</c:v>
                </c:pt>
                <c:pt idx="44">
                  <c:v>1.9847173273718117</c:v>
                </c:pt>
                <c:pt idx="45">
                  <c:v>2.3234708458383051</c:v>
                </c:pt>
                <c:pt idx="46">
                  <c:v>2.6555646628246752</c:v>
                </c:pt>
                <c:pt idx="47">
                  <c:v>2.9697359343907443</c:v>
                </c:pt>
                <c:pt idx="48">
                  <c:v>3.2582624279127028</c:v>
                </c:pt>
                <c:pt idx="49">
                  <c:v>3.5163207252055839</c:v>
                </c:pt>
                <c:pt idx="50">
                  <c:v>3.7411903546692864</c:v>
                </c:pt>
                <c:pt idx="51">
                  <c:v>3.9315546260064194</c:v>
                </c:pt>
                <c:pt idx="52">
                  <c:v>4.0869632002068048</c:v>
                </c:pt>
                <c:pt idx="53">
                  <c:v>4.2074459945692313</c:v>
                </c:pt>
                <c:pt idx="54">
                  <c:v>4.2932470320904077</c:v>
                </c:pt>
                <c:pt idx="55">
                  <c:v>4.34464756148029</c:v>
                </c:pt>
                <c:pt idx="56">
                  <c:v>4.3618549954481551</c:v>
                </c:pt>
              </c:numCache>
            </c:numRef>
          </c:val>
        </c:ser>
        <c:ser>
          <c:idx val="2"/>
          <c:order val="2"/>
          <c:val>
            <c:numRef>
              <c:f>paso2.graficos!$F$5:$F$61</c:f>
              <c:numCache>
                <c:formatCode>General</c:formatCode>
                <c:ptCount val="57"/>
                <c:pt idx="0">
                  <c:v>5.6568872685446419</c:v>
                </c:pt>
                <c:pt idx="1">
                  <c:v>5.6453386976705939</c:v>
                </c:pt>
                <c:pt idx="2">
                  <c:v>5.6095974576661893</c:v>
                </c:pt>
                <c:pt idx="3">
                  <c:v>5.5492676616084839</c:v>
                </c:pt>
                <c:pt idx="4">
                  <c:v>5.4637103506338018</c:v>
                </c:pt>
                <c:pt idx="5">
                  <c:v>5.3520663915355122</c:v>
                </c:pt>
                <c:pt idx="6">
                  <c:v>5.2132911470365633</c:v>
                </c:pt>
                <c:pt idx="7">
                  <c:v>5.0462044104204935</c:v>
                </c:pt>
                <c:pt idx="8">
                  <c:v>4.8495615771627287</c:v>
                </c:pt>
                <c:pt idx="9">
                  <c:v>4.6221562345347751</c:v>
                </c:pt>
                <c:pt idx="10">
                  <c:v>4.3629714332092533</c:v>
                </c:pt>
                <c:pt idx="11">
                  <c:v>4.0714085450570847</c:v>
                </c:pt>
                <c:pt idx="12">
                  <c:v>3.7476409113855609</c:v>
                </c:pt>
                <c:pt idx="13">
                  <c:v>3.3931655684700086</c:v>
                </c:pt>
                <c:pt idx="14">
                  <c:v>3.0116541907689585</c:v>
                </c:pt>
                <c:pt idx="15">
                  <c:v>2.6102005503830865</c:v>
                </c:pt>
                <c:pt idx="16">
                  <c:v>2.2009117899475004</c:v>
                </c:pt>
                <c:pt idx="17">
                  <c:v>1.8022014121052228</c:v>
                </c:pt>
                <c:pt idx="18">
                  <c:v>1.4376465082697569</c:v>
                </c:pt>
                <c:pt idx="19">
                  <c:v>1.1282882218828063</c:v>
                </c:pt>
                <c:pt idx="20">
                  <c:v>0.87819987502190744</c:v>
                </c:pt>
                <c:pt idx="21">
                  <c:v>0.68139386067056318</c:v>
                </c:pt>
                <c:pt idx="22">
                  <c:v>0.52876824472841533</c:v>
                </c:pt>
                <c:pt idx="23">
                  <c:v>0.41147803007671596</c:v>
                </c:pt>
                <c:pt idx="24">
                  <c:v>0.32205833540800938</c:v>
                </c:pt>
                <c:pt idx="25">
                  <c:v>0.25458199208700205</c:v>
                </c:pt>
                <c:pt idx="26">
                  <c:v>0.20449611212055238</c:v>
                </c:pt>
                <c:pt idx="27">
                  <c:v>0.16839476593846087</c:v>
                </c:pt>
                <c:pt idx="28">
                  <c:v>0.14381445544081856</c:v>
                </c:pt>
                <c:pt idx="29">
                  <c:v>0.12907504058829286</c:v>
                </c:pt>
                <c:pt idx="30">
                  <c:v>0.12316787661071407</c:v>
                </c:pt>
                <c:pt idx="31">
                  <c:v>0.12568774652647247</c:v>
                </c:pt>
                <c:pt idx="32">
                  <c:v>0.13680529125895569</c:v>
                </c:pt>
                <c:pt idx="33">
                  <c:v>0.1572783681688398</c:v>
                </c:pt>
                <c:pt idx="34">
                  <c:v>0.18850283224220155</c:v>
                </c:pt>
                <c:pt idx="35">
                  <c:v>0.23260495372805182</c:v>
                </c:pt>
                <c:pt idx="36">
                  <c:v>0.29257787189984874</c:v>
                </c:pt>
                <c:pt idx="37">
                  <c:v>0.3724597410843189</c:v>
                </c:pt>
                <c:pt idx="38">
                  <c:v>0.47753192258501609</c:v>
                </c:pt>
                <c:pt idx="39">
                  <c:v>0.61445644598633298</c:v>
                </c:pt>
                <c:pt idx="40">
                  <c:v>0.79111465248179191</c:v>
                </c:pt>
                <c:pt idx="41">
                  <c:v>1.0155516978331518</c:v>
                </c:pt>
                <c:pt idx="42">
                  <c:v>1.292844470149479</c:v>
                </c:pt>
                <c:pt idx="43">
                  <c:v>1.6186756222548619</c:v>
                </c:pt>
                <c:pt idx="44">
                  <c:v>1.9729777842923548</c:v>
                </c:pt>
                <c:pt idx="45">
                  <c:v>2.3333660640773037</c:v>
                </c:pt>
                <c:pt idx="46">
                  <c:v>2.682318537974278</c:v>
                </c:pt>
                <c:pt idx="47">
                  <c:v>3.0082381302135532</c:v>
                </c:pt>
                <c:pt idx="48">
                  <c:v>3.304229476498171</c:v>
                </c:pt>
                <c:pt idx="49">
                  <c:v>3.5665899413637914</c:v>
                </c:pt>
                <c:pt idx="50">
                  <c:v>3.7936195917897306</c:v>
                </c:pt>
                <c:pt idx="51">
                  <c:v>3.9848026624939941</c:v>
                </c:pt>
                <c:pt idx="52">
                  <c:v>4.1402717183846889</c:v>
                </c:pt>
                <c:pt idx="53">
                  <c:v>4.2604617329699206</c:v>
                </c:pt>
                <c:pt idx="54">
                  <c:v>4.345887205386612</c:v>
                </c:pt>
                <c:pt idx="55">
                  <c:v>4.396999677660796</c:v>
                </c:pt>
                <c:pt idx="56">
                  <c:v>4.414100000472172</c:v>
                </c:pt>
              </c:numCache>
            </c:numRef>
          </c:val>
        </c:ser>
        <c:ser>
          <c:idx val="3"/>
          <c:order val="3"/>
          <c:val>
            <c:numRef>
              <c:f>paso2.graficos!$G$5:$G$61</c:f>
              <c:numCache>
                <c:formatCode>General</c:formatCode>
                <c:ptCount val="57"/>
                <c:pt idx="0">
                  <c:v>5.7228787548407958</c:v>
                </c:pt>
                <c:pt idx="1">
                  <c:v>5.7116187576549784</c:v>
                </c:pt>
                <c:pt idx="2">
                  <c:v>5.6767464590297063</c:v>
                </c:pt>
                <c:pt idx="3">
                  <c:v>5.6178300802954011</c:v>
                </c:pt>
                <c:pt idx="4">
                  <c:v>5.5341669743592856</c:v>
                </c:pt>
                <c:pt idx="5">
                  <c:v>5.4247998778025686</c:v>
                </c:pt>
                <c:pt idx="6">
                  <c:v>5.2885402697733266</c:v>
                </c:pt>
                <c:pt idx="7">
                  <c:v>5.123999810779992</c:v>
                </c:pt>
                <c:pt idx="8">
                  <c:v>4.9296319720621504</c:v>
                </c:pt>
                <c:pt idx="9">
                  <c:v>4.7037886739599371</c:v>
                </c:pt>
                <c:pt idx="10">
                  <c:v>4.4448028498930139</c:v>
                </c:pt>
                <c:pt idx="11">
                  <c:v>4.1511210434844461</c:v>
                </c:pt>
                <c:pt idx="12">
                  <c:v>3.8215380108584363</c:v>
                </c:pt>
                <c:pt idx="13">
                  <c:v>3.4556426622163325</c:v>
                </c:pt>
                <c:pt idx="14">
                  <c:v>3.0546961589979107</c:v>
                </c:pt>
                <c:pt idx="15">
                  <c:v>2.6233501820969356</c:v>
                </c:pt>
                <c:pt idx="16">
                  <c:v>2.1728049595750512</c:v>
                </c:pt>
                <c:pt idx="17">
                  <c:v>1.7256670375304926</c:v>
                </c:pt>
                <c:pt idx="18">
                  <c:v>1.3197933686176133</c:v>
                </c:pt>
                <c:pt idx="19">
                  <c:v>0.99776312792756072</c:v>
                </c:pt>
                <c:pt idx="20">
                  <c:v>0.75527734688931669</c:v>
                </c:pt>
                <c:pt idx="21">
                  <c:v>0.5749806075420173</c:v>
                </c:pt>
                <c:pt idx="22">
                  <c:v>0.44069503350306782</c:v>
                </c:pt>
                <c:pt idx="23">
                  <c:v>0.34025257300193179</c:v>
                </c:pt>
                <c:pt idx="24">
                  <c:v>0.26500269092775763</c:v>
                </c:pt>
                <c:pt idx="25">
                  <c:v>0.20884142316100374</c:v>
                </c:pt>
                <c:pt idx="26">
                  <c:v>0.16743918913604278</c:v>
                </c:pt>
                <c:pt idx="27">
                  <c:v>0.13772211957787678</c:v>
                </c:pt>
                <c:pt idx="28">
                  <c:v>0.11753978038224799</c:v>
                </c:pt>
                <c:pt idx="29">
                  <c:v>0.105455442268339</c:v>
                </c:pt>
                <c:pt idx="30">
                  <c:v>0.10061713873292065</c:v>
                </c:pt>
                <c:pt idx="31">
                  <c:v>0.10268556775589163</c:v>
                </c:pt>
                <c:pt idx="32">
                  <c:v>0.11180667573771375</c:v>
                </c:pt>
                <c:pt idx="33">
                  <c:v>0.12862480950999688</c:v>
                </c:pt>
                <c:pt idx="34">
                  <c:v>0.1543390783748172</c:v>
                </c:pt>
                <c:pt idx="35">
                  <c:v>0.19081327170627854</c:v>
                </c:pt>
                <c:pt idx="36">
                  <c:v>0.24076067394219189</c:v>
                </c:pt>
                <c:pt idx="37">
                  <c:v>0.30804155770711261</c:v>
                </c:pt>
                <c:pt idx="38">
                  <c:v>0.39813138797651282</c:v>
                </c:pt>
                <c:pt idx="39">
                  <c:v>0.51882043932630173</c:v>
                </c:pt>
                <c:pt idx="40">
                  <c:v>0.68109231850187391</c:v>
                </c:pt>
                <c:pt idx="41">
                  <c:v>0.89955281933194875</c:v>
                </c:pt>
                <c:pt idx="42">
                  <c:v>1.1897768811149108</c:v>
                </c:pt>
                <c:pt idx="43">
                  <c:v>1.5551139071017899</c:v>
                </c:pt>
                <c:pt idx="44">
                  <c:v>1.9554272764971694</c:v>
                </c:pt>
                <c:pt idx="45">
                  <c:v>2.3550177929080545</c:v>
                </c:pt>
                <c:pt idx="46">
                  <c:v>2.7324702265823246</c:v>
                </c:pt>
                <c:pt idx="47">
                  <c:v>3.0770752228830522</c:v>
                </c:pt>
                <c:pt idx="48">
                  <c:v>3.3842724352258617</c:v>
                </c:pt>
                <c:pt idx="49">
                  <c:v>3.652669414301033</c:v>
                </c:pt>
                <c:pt idx="50">
                  <c:v>3.8824048128555568</c:v>
                </c:pt>
                <c:pt idx="51">
                  <c:v>4.0742992393885329</c:v>
                </c:pt>
                <c:pt idx="52">
                  <c:v>4.2294137776609446</c:v>
                </c:pt>
                <c:pt idx="53">
                  <c:v>4.3488111092748465</c:v>
                </c:pt>
                <c:pt idx="54">
                  <c:v>4.4334185348779096</c:v>
                </c:pt>
                <c:pt idx="55">
                  <c:v>4.4839455403882837</c:v>
                </c:pt>
                <c:pt idx="56">
                  <c:v>4.5008340585322646</c:v>
                </c:pt>
              </c:numCache>
            </c:numRef>
          </c:val>
        </c:ser>
        <c:ser>
          <c:idx val="4"/>
          <c:order val="4"/>
          <c:val>
            <c:numRef>
              <c:f>paso2.graficos!$H$5:$H$61</c:f>
              <c:numCache>
                <c:formatCode>General</c:formatCode>
                <c:ptCount val="57"/>
                <c:pt idx="0">
                  <c:v>5.8141998140112783</c:v>
                </c:pt>
                <c:pt idx="1">
                  <c:v>5.8033618137233987</c:v>
                </c:pt>
                <c:pt idx="2">
                  <c:v>5.7697602213452974</c:v>
                </c:pt>
                <c:pt idx="3">
                  <c:v>5.7129181016113328</c:v>
                </c:pt>
                <c:pt idx="4">
                  <c:v>5.6320533713695538</c:v>
                </c:pt>
                <c:pt idx="5">
                  <c:v>5.5260878894203742</c:v>
                </c:pt>
                <c:pt idx="6">
                  <c:v>5.3936585123900329</c:v>
                </c:pt>
                <c:pt idx="7">
                  <c:v>5.2331279068230199</c:v>
                </c:pt>
                <c:pt idx="8">
                  <c:v>5.0425917977800871</c:v>
                </c:pt>
                <c:pt idx="9">
                  <c:v>4.8198787215426826</c:v>
                </c:pt>
                <c:pt idx="10">
                  <c:v>4.5625397617813332</c:v>
                </c:pt>
                <c:pt idx="11">
                  <c:v>4.2678329112181572</c:v>
                </c:pt>
                <c:pt idx="12">
                  <c:v>3.9327293106512231</c:v>
                </c:pt>
                <c:pt idx="13">
                  <c:v>3.5540326485177376</c:v>
                </c:pt>
                <c:pt idx="14">
                  <c:v>3.128876545913017</c:v>
                </c:pt>
                <c:pt idx="15">
                  <c:v>2.6563143887450176</c:v>
                </c:pt>
                <c:pt idx="16">
                  <c:v>2.1417848382624576</c:v>
                </c:pt>
                <c:pt idx="17">
                  <c:v>1.6082490143121571</c:v>
                </c:pt>
                <c:pt idx="18">
                  <c:v>1.1183810501353855</c:v>
                </c:pt>
                <c:pt idx="19">
                  <c:v>0.78790793107672896</c:v>
                </c:pt>
                <c:pt idx="20">
                  <c:v>0.57032980803705813</c:v>
                </c:pt>
                <c:pt idx="21">
                  <c:v>0.42268324484271402</c:v>
                </c:pt>
                <c:pt idx="22">
                  <c:v>0.31887805631706884</c:v>
                </c:pt>
                <c:pt idx="23">
                  <c:v>0.24391284698459401</c:v>
                </c:pt>
                <c:pt idx="24">
                  <c:v>0.18892067040984101</c:v>
                </c:pt>
                <c:pt idx="25">
                  <c:v>0.14839178942968306</c:v>
                </c:pt>
                <c:pt idx="26">
                  <c:v>0.11873777836791065</c:v>
                </c:pt>
                <c:pt idx="27">
                  <c:v>9.7548508552838614E-2</c:v>
                </c:pt>
                <c:pt idx="28">
                  <c:v>8.3195908473266217E-2</c:v>
                </c:pt>
                <c:pt idx="29">
                  <c:v>7.4615294357653378E-2</c:v>
                </c:pt>
                <c:pt idx="30">
                  <c:v>7.1183268545852468E-2</c:v>
                </c:pt>
                <c:pt idx="31">
                  <c:v>7.2653736404818633E-2</c:v>
                </c:pt>
                <c:pt idx="32">
                  <c:v>7.9134749490003695E-2</c:v>
                </c:pt>
                <c:pt idx="33">
                  <c:v>9.1100805958452477E-2</c:v>
                </c:pt>
                <c:pt idx="34">
                  <c:v>0.10944445045826068</c:v>
                </c:pt>
                <c:pt idx="35">
                  <c:v>0.13558235926443526</c:v>
                </c:pt>
                <c:pt idx="36">
                  <c:v>0.17165075495756438</c:v>
                </c:pt>
                <c:pt idx="37">
                  <c:v>0.22086424836199947</c:v>
                </c:pt>
                <c:pt idx="38">
                  <c:v>0.28819341228672346</c:v>
                </c:pt>
                <c:pt idx="39">
                  <c:v>0.3816791578784855</c:v>
                </c:pt>
                <c:pt idx="40">
                  <c:v>0.51497983818559945</c:v>
                </c:pt>
                <c:pt idx="41">
                  <c:v>0.71191676122923964</c:v>
                </c:pt>
                <c:pt idx="42">
                  <c:v>1.0117595713638061</c:v>
                </c:pt>
                <c:pt idx="43">
                  <c:v>1.4567850843193126</c:v>
                </c:pt>
                <c:pt idx="44">
                  <c:v>1.9388577396995275</c:v>
                </c:pt>
                <c:pt idx="45">
                  <c:v>2.3991139412228741</c:v>
                </c:pt>
                <c:pt idx="46">
                  <c:v>2.8158215377506899</c:v>
                </c:pt>
                <c:pt idx="47">
                  <c:v>3.1837148757077136</c:v>
                </c:pt>
                <c:pt idx="48">
                  <c:v>3.5035491777066188</c:v>
                </c:pt>
                <c:pt idx="49">
                  <c:v>3.7778785515099136</c:v>
                </c:pt>
                <c:pt idx="50">
                  <c:v>4.009529026017554</c:v>
                </c:pt>
                <c:pt idx="51">
                  <c:v>4.2010987583055552</c:v>
                </c:pt>
                <c:pt idx="52">
                  <c:v>4.3548159722898614</c:v>
                </c:pt>
                <c:pt idx="53">
                  <c:v>4.4725078348891874</c:v>
                </c:pt>
                <c:pt idx="54">
                  <c:v>4.5555967409725326</c:v>
                </c:pt>
                <c:pt idx="55">
                  <c:v>4.6050997833097433</c:v>
                </c:pt>
                <c:pt idx="56">
                  <c:v>4.6216269693635157</c:v>
                </c:pt>
              </c:numCache>
            </c:numRef>
          </c:val>
        </c:ser>
        <c:ser>
          <c:idx val="5"/>
          <c:order val="5"/>
          <c:val>
            <c:numRef>
              <c:f>paso2.graficos!$I$5:$I$61</c:f>
              <c:numCache>
                <c:formatCode>General</c:formatCode>
                <c:ptCount val="57"/>
                <c:pt idx="0">
                  <c:v>5.9299439954222084</c:v>
                </c:pt>
                <c:pt idx="1">
                  <c:v>5.9196762370803704</c:v>
                </c:pt>
                <c:pt idx="2">
                  <c:v>5.8877925420857125</c:v>
                </c:pt>
                <c:pt idx="3">
                  <c:v>5.8337653190821248</c:v>
                </c:pt>
                <c:pt idx="4">
                  <c:v>5.7567244821026797</c:v>
                </c:pt>
                <c:pt idx="5">
                  <c:v>5.6554605868499275</c:v>
                </c:pt>
                <c:pt idx="6">
                  <c:v>5.5284257688701333</c:v>
                </c:pt>
                <c:pt idx="7">
                  <c:v>5.3737272203969866</c:v>
                </c:pt>
                <c:pt idx="8">
                  <c:v>5.1891039598009208</c:v>
                </c:pt>
                <c:pt idx="9">
                  <c:v>4.9718721871685911</c:v>
                </c:pt>
                <c:pt idx="10">
                  <c:v>4.7188175179942986</c:v>
                </c:pt>
                <c:pt idx="11">
                  <c:v>4.4260038249377454</c:v>
                </c:pt>
                <c:pt idx="12">
                  <c:v>4.0884598005282387</c:v>
                </c:pt>
                <c:pt idx="13">
                  <c:v>3.6997069756845162</c:v>
                </c:pt>
                <c:pt idx="14">
                  <c:v>3.2511619817404438</c:v>
                </c:pt>
                <c:pt idx="15">
                  <c:v>2.7318149904233739</c:v>
                </c:pt>
                <c:pt idx="16">
                  <c:v>2.13020767595994</c:v>
                </c:pt>
                <c:pt idx="17">
                  <c:v>1.4474709210153056</c:v>
                </c:pt>
                <c:pt idx="18">
                  <c:v>0.75777237463726754</c:v>
                </c:pt>
                <c:pt idx="19">
                  <c:v>0.46529800731990961</c:v>
                </c:pt>
                <c:pt idx="20">
                  <c:v>0.31555490465570091</c:v>
                </c:pt>
                <c:pt idx="21">
                  <c:v>0.22662407119433309</c:v>
                </c:pt>
                <c:pt idx="22">
                  <c:v>0.16828286792703606</c:v>
                </c:pt>
                <c:pt idx="23">
                  <c:v>0.12764859893528127</c:v>
                </c:pt>
                <c:pt idx="24">
                  <c:v>9.841384321089941E-2</c:v>
                </c:pt>
                <c:pt idx="25">
                  <c:v>7.7098171440253827E-2</c:v>
                </c:pt>
                <c:pt idx="26">
                  <c:v>6.1596778432825322E-2</c:v>
                </c:pt>
                <c:pt idx="27">
                  <c:v>5.0559131832402751E-2</c:v>
                </c:pt>
                <c:pt idx="28">
                  <c:v>4.3097919287196029E-2</c:v>
                </c:pt>
                <c:pt idx="29">
                  <c:v>3.8642412690707881E-2</c:v>
                </c:pt>
                <c:pt idx="30">
                  <c:v>3.686163863273699E-2</c:v>
                </c:pt>
                <c:pt idx="31">
                  <c:v>3.7625792461707205E-2</c:v>
                </c:pt>
                <c:pt idx="32">
                  <c:v>4.0992704252741118E-2</c:v>
                </c:pt>
                <c:pt idx="33">
                  <c:v>4.7215444164635176E-2</c:v>
                </c:pt>
                <c:pt idx="34">
                  <c:v>5.6773977725910349E-2</c:v>
                </c:pt>
                <c:pt idx="35">
                  <c:v>7.0442583904599662E-2</c:v>
                </c:pt>
                <c:pt idx="36">
                  <c:v>8.9421792294657021E-2</c:v>
                </c:pt>
                <c:pt idx="37">
                  <c:v>0.11560331064504126</c:v>
                </c:pt>
                <c:pt idx="38">
                  <c:v>0.15213898124861758</c:v>
                </c:pt>
                <c:pt idx="39">
                  <c:v>0.20477416504498536</c:v>
                </c:pt>
                <c:pt idx="40">
                  <c:v>0.28529809951271118</c:v>
                </c:pt>
                <c:pt idx="41">
                  <c:v>0.4214652828950412</c:v>
                </c:pt>
                <c:pt idx="42">
                  <c:v>0.68868653527229817</c:v>
                </c:pt>
                <c:pt idx="43">
                  <c:v>1.3215913492486226</c:v>
                </c:pt>
                <c:pt idx="44">
                  <c:v>1.9443422987965784</c:v>
                </c:pt>
                <c:pt idx="45">
                  <c:v>2.4870481910953819</c:v>
                </c:pt>
                <c:pt idx="46">
                  <c:v>2.9483242790052371</c:v>
                </c:pt>
                <c:pt idx="47">
                  <c:v>3.3387941373217953</c:v>
                </c:pt>
                <c:pt idx="48">
                  <c:v>3.6687504602973942</c:v>
                </c:pt>
                <c:pt idx="49">
                  <c:v>3.9462207216222356</c:v>
                </c:pt>
                <c:pt idx="50">
                  <c:v>4.1772179169987345</c:v>
                </c:pt>
                <c:pt idx="51">
                  <c:v>4.3662595950596339</c:v>
                </c:pt>
                <c:pt idx="52">
                  <c:v>4.5167720362656389</c:v>
                </c:pt>
                <c:pt idx="53">
                  <c:v>4.6313504322888202</c:v>
                </c:pt>
                <c:pt idx="54">
                  <c:v>4.7119126740049104</c:v>
                </c:pt>
                <c:pt idx="55">
                  <c:v>4.7597851741704575</c:v>
                </c:pt>
                <c:pt idx="56">
                  <c:v>4.7757480719631609</c:v>
                </c:pt>
              </c:numCache>
            </c:numRef>
          </c:val>
        </c:ser>
        <c:ser>
          <c:idx val="6"/>
          <c:order val="6"/>
          <c:val>
            <c:numRef>
              <c:f>paso2.graficos!$J$5:$J$61</c:f>
              <c:numCache>
                <c:formatCode>General</c:formatCode>
                <c:ptCount val="57"/>
                <c:pt idx="0">
                  <c:v>6.0688955877287833</c:v>
                </c:pt>
                <c:pt idx="1">
                  <c:v>6.0593630423638256</c:v>
                </c:pt>
                <c:pt idx="2">
                  <c:v>6.0296953776307118</c:v>
                </c:pt>
                <c:pt idx="3">
                  <c:v>5.9793120731058513</c:v>
                </c:pt>
                <c:pt idx="4">
                  <c:v>5.907252458382791</c:v>
                </c:pt>
                <c:pt idx="5">
                  <c:v>5.8121755141027212</c:v>
                </c:pt>
                <c:pt idx="6">
                  <c:v>5.6923559245103545</c:v>
                </c:pt>
                <c:pt idx="7">
                  <c:v>5.5456694279253886</c:v>
                </c:pt>
                <c:pt idx="8">
                  <c:v>5.3695537713087642</c:v>
                </c:pt>
                <c:pt idx="9">
                  <c:v>5.1609213300199448</c:v>
                </c:pt>
                <c:pt idx="10">
                  <c:v>4.915984056357618</c:v>
                </c:pt>
                <c:pt idx="11">
                  <c:v>4.6299256240437581</c:v>
                </c:pt>
                <c:pt idx="12">
                  <c:v>4.2963044907758459</c:v>
                </c:pt>
                <c:pt idx="13">
                  <c:v>3.9059576128387001</c:v>
                </c:pt>
                <c:pt idx="14">
                  <c:v>3.4449054422223604</c:v>
                </c:pt>
                <c:pt idx="15">
                  <c:v>2.8900953690947064</c:v>
                </c:pt>
                <c:pt idx="16">
                  <c:v>2.2001319538555073</c:v>
                </c:pt>
                <c:pt idx="17">
                  <c:v>1.2938676138607357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1.1967036039191652</c:v>
                </c:pt>
                <c:pt idx="44">
                  <c:v>2.0300888168461881</c:v>
                </c:pt>
                <c:pt idx="45">
                  <c:v>2.6566844814712791</c:v>
                </c:pt>
                <c:pt idx="46">
                  <c:v>3.1519543841778597</c:v>
                </c:pt>
                <c:pt idx="47">
                  <c:v>3.5547517438133149</c:v>
                </c:pt>
                <c:pt idx="48">
                  <c:v>3.8868415182100975</c:v>
                </c:pt>
                <c:pt idx="49">
                  <c:v>4.1614738998240046</c:v>
                </c:pt>
                <c:pt idx="50">
                  <c:v>4.387329742684992</c:v>
                </c:pt>
                <c:pt idx="51">
                  <c:v>4.5704416528742007</c:v>
                </c:pt>
                <c:pt idx="52">
                  <c:v>4.7151736109983702</c:v>
                </c:pt>
                <c:pt idx="53">
                  <c:v>4.8247348825279506</c:v>
                </c:pt>
                <c:pt idx="54">
                  <c:v>4.9014529068503192</c:v>
                </c:pt>
                <c:pt idx="55">
                  <c:v>4.9469181414635468</c:v>
                </c:pt>
                <c:pt idx="56">
                  <c:v>4.962059483821931</c:v>
                </c:pt>
              </c:numCache>
            </c:numRef>
          </c:val>
        </c:ser>
        <c:ser>
          <c:idx val="7"/>
          <c:order val="7"/>
          <c:val>
            <c:numRef>
              <c:f>paso2.graficos!$K$5:$K$61</c:f>
              <c:numCache>
                <c:formatCode>General</c:formatCode>
                <c:ptCount val="57"/>
                <c:pt idx="0">
                  <c:v>6.2294970021531331</c:v>
                </c:pt>
                <c:pt idx="1">
                  <c:v>6.2208822333524214</c:v>
                </c:pt>
                <c:pt idx="2">
                  <c:v>6.1939819359788686</c:v>
                </c:pt>
                <c:pt idx="3">
                  <c:v>6.1481625221501943</c:v>
                </c:pt>
                <c:pt idx="4">
                  <c:v>6.0823735390906046</c:v>
                </c:pt>
                <c:pt idx="5">
                  <c:v>5.9951470642176279</c:v>
                </c:pt>
                <c:pt idx="6">
                  <c:v>5.8845957875479638</c:v>
                </c:pt>
                <c:pt idx="7">
                  <c:v>5.7484038830037338</c:v>
                </c:pt>
                <c:pt idx="8">
                  <c:v>5.5837960334254131</c:v>
                </c:pt>
                <c:pt idx="9">
                  <c:v>5.3874565917382915</c:v>
                </c:pt>
                <c:pt idx="10">
                  <c:v>5.1553523109069523</c:v>
                </c:pt>
                <c:pt idx="11">
                  <c:v>4.8823839863210718</c:v>
                </c:pt>
                <c:pt idx="12">
                  <c:v>4.5617361593944201</c:v>
                </c:pt>
                <c:pt idx="13">
                  <c:v>4.1836556701917136</c:v>
                </c:pt>
                <c:pt idx="14">
                  <c:v>3.733021746716858</c:v>
                </c:pt>
                <c:pt idx="15">
                  <c:v>3.1840049597142541</c:v>
                </c:pt>
                <c:pt idx="16">
                  <c:v>2.4866729547712585</c:v>
                </c:pt>
                <c:pt idx="17">
                  <c:v>1.5279782972013545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1.4352708881885368</c:v>
                </c:pt>
                <c:pt idx="44">
                  <c:v>2.3228269064822871</c:v>
                </c:pt>
                <c:pt idx="45">
                  <c:v>2.9579035805570366</c:v>
                </c:pt>
                <c:pt idx="46">
                  <c:v>3.4483622932091613</c:v>
                </c:pt>
                <c:pt idx="47">
                  <c:v>3.8417650754833881</c:v>
                </c:pt>
                <c:pt idx="48">
                  <c:v>4.1627762357352518</c:v>
                </c:pt>
                <c:pt idx="49">
                  <c:v>4.4259234200703776</c:v>
                </c:pt>
                <c:pt idx="50">
                  <c:v>4.6406342038049226</c:v>
                </c:pt>
                <c:pt idx="51">
                  <c:v>4.8134764825421428</c:v>
                </c:pt>
                <c:pt idx="52">
                  <c:v>4.9492378468695479</c:v>
                </c:pt>
                <c:pt idx="53">
                  <c:v>5.0514685748646508</c:v>
                </c:pt>
                <c:pt idx="54">
                  <c:v>5.1227606744675747</c:v>
                </c:pt>
                <c:pt idx="55">
                  <c:v>5.1648931458344318</c:v>
                </c:pt>
                <c:pt idx="56">
                  <c:v>5.178907587409614</c:v>
                </c:pt>
              </c:numCache>
            </c:numRef>
          </c:val>
        </c:ser>
        <c:ser>
          <c:idx val="8"/>
          <c:order val="8"/>
          <c:val>
            <c:numRef>
              <c:f>paso2.graficos!$L$5:$L$61</c:f>
              <c:numCache>
                <c:formatCode>General</c:formatCode>
                <c:ptCount val="57"/>
                <c:pt idx="0">
                  <c:v>6.4098145816312089</c:v>
                </c:pt>
                <c:pt idx="1">
                  <c:v>6.4023178552994136</c:v>
                </c:pt>
                <c:pt idx="2">
                  <c:v>6.3787895572615483</c:v>
                </c:pt>
                <c:pt idx="3">
                  <c:v>6.3385440867773308</c:v>
                </c:pt>
                <c:pt idx="4">
                  <c:v>6.280442485949143</c:v>
                </c:pt>
                <c:pt idx="5">
                  <c:v>6.2028926577950214</c:v>
                </c:pt>
                <c:pt idx="6">
                  <c:v>6.1038553316314683</c:v>
                </c:pt>
                <c:pt idx="7">
                  <c:v>5.9808550335045139</c:v>
                </c:pt>
                <c:pt idx="8">
                  <c:v>5.8309851336366032</c:v>
                </c:pt>
                <c:pt idx="9">
                  <c:v>5.6508800470205678</c:v>
                </c:pt>
                <c:pt idx="10">
                  <c:v>5.4366103315249337</c:v>
                </c:pt>
                <c:pt idx="11">
                  <c:v>5.1834446053297611</c:v>
                </c:pt>
                <c:pt idx="12">
                  <c:v>4.8854150057004322</c:v>
                </c:pt>
                <c:pt idx="13">
                  <c:v>4.5346077252808428</c:v>
                </c:pt>
                <c:pt idx="14">
                  <c:v>4.1201005340073955</c:v>
                </c:pt>
                <c:pt idx="15">
                  <c:v>3.6266786188892404</c:v>
                </c:pt>
                <c:pt idx="16">
                  <c:v>3.0348788199716199</c:v>
                </c:pt>
                <c:pt idx="17">
                  <c:v>2.3314989555009906</c:v>
                </c:pt>
                <c:pt idx="18">
                  <c:v>1.5780251347374685</c:v>
                </c:pt>
                <c:pt idx="19">
                  <c:v>1.2763621012628705</c:v>
                </c:pt>
                <c:pt idx="20">
                  <c:v>1.1338400348334663</c:v>
                </c:pt>
                <c:pt idx="21">
                  <c:v>1.0566672557443182</c:v>
                </c:pt>
                <c:pt idx="22">
                  <c:v>1.0105250176779641</c:v>
                </c:pt>
                <c:pt idx="23">
                  <c:v>0.98102919571789027</c:v>
                </c:pt>
                <c:pt idx="24">
                  <c:v>0.96135128377453349</c:v>
                </c:pt>
                <c:pt idx="25">
                  <c:v>0.94789624807697515</c:v>
                </c:pt>
                <c:pt idx="26">
                  <c:v>0.93861619301851074</c:v>
                </c:pt>
                <c:pt idx="27">
                  <c:v>0.93228027418521686</c:v>
                </c:pt>
                <c:pt idx="28">
                  <c:v>0.92812911014609012</c:v>
                </c:pt>
                <c:pt idx="29">
                  <c:v>0.9256998902078476</c:v>
                </c:pt>
                <c:pt idx="30">
                  <c:v>0.92473514051169015</c:v>
                </c:pt>
                <c:pt idx="31">
                  <c:v>0.92513750270428963</c:v>
                </c:pt>
                <c:pt idx="32">
                  <c:v>0.92695441404116385</c:v>
                </c:pt>
                <c:pt idx="33">
                  <c:v>0.9303878669822444</c:v>
                </c:pt>
                <c:pt idx="34">
                  <c:v>0.93583296131951776</c:v>
                </c:pt>
                <c:pt idx="35">
                  <c:v>0.94395978010990267</c:v>
                </c:pt>
                <c:pt idx="36">
                  <c:v>0.95587336265672918</c:v>
                </c:pt>
                <c:pt idx="37">
                  <c:v>0.97343273434453947</c:v>
                </c:pt>
                <c:pt idx="38">
                  <c:v>0.99992840212734535</c:v>
                </c:pt>
                <c:pt idx="39">
                  <c:v>1.0416522985335148</c:v>
                </c:pt>
                <c:pt idx="40">
                  <c:v>1.1119301945216544</c:v>
                </c:pt>
                <c:pt idx="41">
                  <c:v>1.2426874679051299</c:v>
                </c:pt>
                <c:pt idx="42">
                  <c:v>1.5214263580099909</c:v>
                </c:pt>
                <c:pt idx="43">
                  <c:v>2.2216909486601137</c:v>
                </c:pt>
                <c:pt idx="44">
                  <c:v>2.8682384399220311</c:v>
                </c:pt>
                <c:pt idx="45">
                  <c:v>3.4039851564524022</c:v>
                </c:pt>
                <c:pt idx="46">
                  <c:v>3.8421160361161233</c:v>
                </c:pt>
                <c:pt idx="47">
                  <c:v>4.2015008358529737</c:v>
                </c:pt>
                <c:pt idx="48">
                  <c:v>4.4969423930111132</c:v>
                </c:pt>
                <c:pt idx="49">
                  <c:v>4.7392092320592649</c:v>
                </c:pt>
                <c:pt idx="50">
                  <c:v>4.9362351355003478</c:v>
                </c:pt>
                <c:pt idx="51">
                  <c:v>5.0940437164378052</c:v>
                </c:pt>
                <c:pt idx="52">
                  <c:v>5.2173029612349806</c:v>
                </c:pt>
                <c:pt idx="53">
                  <c:v>5.3096249108231852</c:v>
                </c:pt>
                <c:pt idx="54">
                  <c:v>5.3737207153390854</c:v>
                </c:pt>
                <c:pt idx="55">
                  <c:v>5.4114822111354091</c:v>
                </c:pt>
                <c:pt idx="56">
                  <c:v>5.4240269940463337</c:v>
                </c:pt>
              </c:numCache>
            </c:numRef>
          </c:val>
        </c:ser>
        <c:ser>
          <c:idx val="9"/>
          <c:order val="9"/>
          <c:val>
            <c:numRef>
              <c:f>paso2.graficos!$M$5:$M$61</c:f>
              <c:numCache>
                <c:formatCode>General</c:formatCode>
                <c:ptCount val="57"/>
                <c:pt idx="0">
                  <c:v>6.6075043640853677</c:v>
                </c:pt>
                <c:pt idx="1">
                  <c:v>6.6013431786885315</c:v>
                </c:pt>
                <c:pt idx="2">
                  <c:v>6.5818436548723653</c:v>
                </c:pt>
                <c:pt idx="3">
                  <c:v>6.5482708432699406</c:v>
                </c:pt>
                <c:pt idx="4">
                  <c:v>6.4993978282773304</c:v>
                </c:pt>
                <c:pt idx="5">
                  <c:v>6.4335033057125788</c:v>
                </c:pt>
                <c:pt idx="6">
                  <c:v>6.348386121127457</c:v>
                </c:pt>
                <c:pt idx="7">
                  <c:v>6.241407198044385</c:v>
                </c:pt>
                <c:pt idx="8">
                  <c:v>6.1095574501520131</c:v>
                </c:pt>
                <c:pt idx="9">
                  <c:v>5.9495271948229593</c:v>
                </c:pt>
                <c:pt idx="10">
                  <c:v>5.7577296295933547</c:v>
                </c:pt>
                <c:pt idx="11">
                  <c:v>5.5302362575699568</c:v>
                </c:pt>
                <c:pt idx="12">
                  <c:v>5.2626365396761923</c:v>
                </c:pt>
                <c:pt idx="13">
                  <c:v>4.9499184979956627</c:v>
                </c:pt>
                <c:pt idx="14">
                  <c:v>4.5866423815406687</c:v>
                </c:pt>
                <c:pt idx="15">
                  <c:v>4.1681635957800891</c:v>
                </c:pt>
                <c:pt idx="16">
                  <c:v>3.6949800508631894</c:v>
                </c:pt>
                <c:pt idx="17">
                  <c:v>3.185315527887254</c:v>
                </c:pt>
                <c:pt idx="18">
                  <c:v>2.7043701934536779</c:v>
                </c:pt>
                <c:pt idx="19">
                  <c:v>2.3936710573610549</c:v>
                </c:pt>
                <c:pt idx="20">
                  <c:v>2.2023919594297858</c:v>
                </c:pt>
                <c:pt idx="21">
                  <c:v>2.082347820212783</c:v>
                </c:pt>
                <c:pt idx="22">
                  <c:v>2.0044357314068471</c:v>
                </c:pt>
                <c:pt idx="23">
                  <c:v>1.9522643930509014</c:v>
                </c:pt>
                <c:pt idx="24">
                  <c:v>1.9164977526844189</c:v>
                </c:pt>
                <c:pt idx="25">
                  <c:v>1.8916313542358349</c:v>
                </c:pt>
                <c:pt idx="26">
                  <c:v>1.8742990332837182</c:v>
                </c:pt>
                <c:pt idx="27">
                  <c:v>1.8623843865000809</c:v>
                </c:pt>
                <c:pt idx="28">
                  <c:v>1.8545433407752587</c:v>
                </c:pt>
                <c:pt idx="29">
                  <c:v>1.8499413738608377</c:v>
                </c:pt>
                <c:pt idx="30">
                  <c:v>1.8481086734724119</c:v>
                </c:pt>
                <c:pt idx="31">
                  <c:v>1.8488657950405079</c:v>
                </c:pt>
                <c:pt idx="32">
                  <c:v>1.8522978385764224</c:v>
                </c:pt>
                <c:pt idx="33">
                  <c:v>1.8587702539457815</c:v>
                </c:pt>
                <c:pt idx="34">
                  <c:v>1.8689914175723619</c:v>
                </c:pt>
                <c:pt idx="35">
                  <c:v>1.884141621073403</c:v>
                </c:pt>
                <c:pt idx="36">
                  <c:v>1.9061120780858294</c:v>
                </c:pt>
                <c:pt idx="37">
                  <c:v>1.9379436167947119</c:v>
                </c:pt>
                <c:pt idx="38">
                  <c:v>1.9846477762267538</c:v>
                </c:pt>
                <c:pt idx="39">
                  <c:v>2.054776876910192</c:v>
                </c:pt>
                <c:pt idx="40">
                  <c:v>2.1634184779443677</c:v>
                </c:pt>
                <c:pt idx="41">
                  <c:v>2.3374502613335544</c:v>
                </c:pt>
                <c:pt idx="42">
                  <c:v>2.6214230035615427</c:v>
                </c:pt>
                <c:pt idx="43">
                  <c:v>3.0619702555612394</c:v>
                </c:pt>
                <c:pt idx="44">
                  <c:v>3.5246394297253651</c:v>
                </c:pt>
                <c:pt idx="45">
                  <c:v>3.9479156308123313</c:v>
                </c:pt>
                <c:pt idx="46">
                  <c:v>4.3148903179480858</c:v>
                </c:pt>
                <c:pt idx="47">
                  <c:v>4.6254924207423116</c:v>
                </c:pt>
                <c:pt idx="48">
                  <c:v>4.8846305142464903</c:v>
                </c:pt>
                <c:pt idx="49">
                  <c:v>5.098114219906023</c:v>
                </c:pt>
                <c:pt idx="50">
                  <c:v>5.2714586939659034</c:v>
                </c:pt>
                <c:pt idx="51">
                  <c:v>5.4095884291869121</c:v>
                </c:pt>
                <c:pt idx="52">
                  <c:v>5.5167518279916443</c:v>
                </c:pt>
                <c:pt idx="53">
                  <c:v>5.5964673711416566</c:v>
                </c:pt>
                <c:pt idx="54">
                  <c:v>5.6514835638513077</c:v>
                </c:pt>
                <c:pt idx="55">
                  <c:v>5.6837598738305255</c:v>
                </c:pt>
                <c:pt idx="56">
                  <c:v>5.6944658528319119</c:v>
                </c:pt>
              </c:numCache>
            </c:numRef>
          </c:val>
        </c:ser>
        <c:ser>
          <c:idx val="10"/>
          <c:order val="10"/>
          <c:val>
            <c:numRef>
              <c:f>paso2.graficos!$N$5:$N$61</c:f>
              <c:numCache>
                <c:formatCode>General</c:formatCode>
                <c:ptCount val="57"/>
                <c:pt idx="0">
                  <c:v>6.8197789801424742</c:v>
                </c:pt>
                <c:pt idx="1">
                  <c:v>6.8151866922828255</c:v>
                </c:pt>
                <c:pt idx="2">
                  <c:v>6.8004220362372632</c:v>
                </c:pt>
                <c:pt idx="3">
                  <c:v>6.7747084803257129</c:v>
                </c:pt>
                <c:pt idx="4">
                  <c:v>6.7367344574493258</c:v>
                </c:pt>
                <c:pt idx="5">
                  <c:v>6.6846360115966545</c:v>
                </c:pt>
                <c:pt idx="6">
                  <c:v>6.6160094218545993</c:v>
                </c:pt>
                <c:pt idx="7">
                  <c:v>6.5279854087613103</c:v>
                </c:pt>
                <c:pt idx="8">
                  <c:v>6.4173842858435144</c:v>
                </c:pt>
                <c:pt idx="9">
                  <c:v>6.2809299157535889</c:v>
                </c:pt>
                <c:pt idx="10">
                  <c:v>6.1154436048564174</c:v>
                </c:pt>
                <c:pt idx="11">
                  <c:v>5.9179407461798892</c:v>
                </c:pt>
                <c:pt idx="12">
                  <c:v>5.6856879901934176</c:v>
                </c:pt>
                <c:pt idx="13">
                  <c:v>5.4164019176602203</c:v>
                </c:pt>
                <c:pt idx="14">
                  <c:v>5.1089028749816263</c:v>
                </c:pt>
                <c:pt idx="15">
                  <c:v>4.7647703311386085</c:v>
                </c:pt>
                <c:pt idx="16">
                  <c:v>4.3918828248893682</c:v>
                </c:pt>
                <c:pt idx="17">
                  <c:v>4.0106462832556975</c:v>
                </c:pt>
                <c:pt idx="18">
                  <c:v>3.6606361880753289</c:v>
                </c:pt>
                <c:pt idx="19">
                  <c:v>3.3916801259187634</c:v>
                </c:pt>
                <c:pt idx="20">
                  <c:v>3.1997962679982286</c:v>
                </c:pt>
                <c:pt idx="21">
                  <c:v>3.0659606244057156</c:v>
                </c:pt>
                <c:pt idx="22">
                  <c:v>2.9726535744504758</c:v>
                </c:pt>
                <c:pt idx="23">
                  <c:v>2.9071309394915237</c:v>
                </c:pt>
                <c:pt idx="24">
                  <c:v>2.8607714137602489</c:v>
                </c:pt>
                <c:pt idx="25">
                  <c:v>2.8278535198714714</c:v>
                </c:pt>
                <c:pt idx="26">
                  <c:v>2.804580743823899</c:v>
                </c:pt>
                <c:pt idx="27">
                  <c:v>2.7884281354276177</c:v>
                </c:pt>
                <c:pt idx="28">
                  <c:v>2.7777294214909674</c:v>
                </c:pt>
                <c:pt idx="29">
                  <c:v>2.7714230144329566</c:v>
                </c:pt>
                <c:pt idx="30">
                  <c:v>2.7689009808094664</c:v>
                </c:pt>
                <c:pt idx="31">
                  <c:v>2.7699275438394708</c:v>
                </c:pt>
                <c:pt idx="32">
                  <c:v>2.7746096407951297</c:v>
                </c:pt>
                <c:pt idx="33">
                  <c:v>2.7834136297919159</c:v>
                </c:pt>
                <c:pt idx="34">
                  <c:v>2.7972322554651545</c:v>
                </c:pt>
                <c:pt idx="35">
                  <c:v>2.817517156742408</c:v>
                </c:pt>
                <c:pt idx="36">
                  <c:v>2.8465072646113745</c:v>
                </c:pt>
                <c:pt idx="37">
                  <c:v>2.8876044840918866</c:v>
                </c:pt>
                <c:pt idx="38">
                  <c:v>2.945971901460358</c:v>
                </c:pt>
                <c:pt idx="39">
                  <c:v>3.0294287127765762</c:v>
                </c:pt>
                <c:pt idx="40">
                  <c:v>3.1495709177001765</c:v>
                </c:pt>
                <c:pt idx="41">
                  <c:v>3.322347904021008</c:v>
                </c:pt>
                <c:pt idx="42">
                  <c:v>3.5649519216343273</c:v>
                </c:pt>
                <c:pt idx="43">
                  <c:v>3.8802711432921555</c:v>
                </c:pt>
                <c:pt idx="44">
                  <c:v>4.2206156732991529</c:v>
                </c:pt>
                <c:pt idx="45">
                  <c:v>4.5483684674234652</c:v>
                </c:pt>
                <c:pt idx="46">
                  <c:v>4.8442951620260777</c:v>
                </c:pt>
                <c:pt idx="47">
                  <c:v>5.1012409932518663</c:v>
                </c:pt>
                <c:pt idx="48">
                  <c:v>5.3182984032153691</c:v>
                </c:pt>
                <c:pt idx="49">
                  <c:v>5.4975132144078458</c:v>
                </c:pt>
                <c:pt idx="50">
                  <c:v>5.6422777456301425</c:v>
                </c:pt>
                <c:pt idx="51">
                  <c:v>5.7565023774927884</c:v>
                </c:pt>
                <c:pt idx="52">
                  <c:v>5.8440693565513895</c:v>
                </c:pt>
                <c:pt idx="53">
                  <c:v>5.9084433039298778</c:v>
                </c:pt>
                <c:pt idx="54">
                  <c:v>5.952428868494855</c:v>
                </c:pt>
                <c:pt idx="55">
                  <c:v>5.9780538546537629</c:v>
                </c:pt>
                <c:pt idx="56">
                  <c:v>5.9865332279696872</c:v>
                </c:pt>
              </c:numCache>
            </c:numRef>
          </c:val>
        </c:ser>
        <c:ser>
          <c:idx val="11"/>
          <c:order val="11"/>
          <c:val>
            <c:numRef>
              <c:f>paso2.graficos!$O$5:$O$61</c:f>
              <c:numCache>
                <c:formatCode>General</c:formatCode>
                <c:ptCount val="57"/>
                <c:pt idx="0">
                  <c:v>7.0433775224267325</c:v>
                </c:pt>
                <c:pt idx="1">
                  <c:v>7.0405996930394306</c:v>
                </c:pt>
                <c:pt idx="2">
                  <c:v>7.031317316410858</c:v>
                </c:pt>
                <c:pt idx="3">
                  <c:v>7.0147338384560687</c:v>
                </c:pt>
                <c:pt idx="4">
                  <c:v>6.9894714188505178</c:v>
                </c:pt>
                <c:pt idx="5">
                  <c:v>6.9535121235556456</c:v>
                </c:pt>
                <c:pt idx="6">
                  <c:v>6.904176971635799</c:v>
                </c:pt>
                <c:pt idx="7">
                  <c:v>6.8382129508693685</c:v>
                </c:pt>
                <c:pt idx="8">
                  <c:v>6.7520573944595359</c:v>
                </c:pt>
                <c:pt idx="9">
                  <c:v>6.6422751771904567</c:v>
                </c:pt>
                <c:pt idx="10">
                  <c:v>6.506000110844278</c:v>
                </c:pt>
                <c:pt idx="11">
                  <c:v>6.341135044815835</c:v>
                </c:pt>
                <c:pt idx="12">
                  <c:v>6.146425701339238</c:v>
                </c:pt>
                <c:pt idx="13">
                  <c:v>5.9216639423161359</c:v>
                </c:pt>
                <c:pt idx="14">
                  <c:v>5.6682756691514848</c:v>
                </c:pt>
                <c:pt idx="15">
                  <c:v>5.3905259042304428</c:v>
                </c:pt>
                <c:pt idx="16">
                  <c:v>5.0974480502062045</c:v>
                </c:pt>
                <c:pt idx="17">
                  <c:v>4.804992049588682</c:v>
                </c:pt>
                <c:pt idx="18">
                  <c:v>4.5360306960335031</c:v>
                </c:pt>
                <c:pt idx="19">
                  <c:v>4.3127539911742865</c:v>
                </c:pt>
                <c:pt idx="20">
                  <c:v>4.1392551444610888</c:v>
                </c:pt>
                <c:pt idx="21">
                  <c:v>4.0091221950428917</c:v>
                </c:pt>
                <c:pt idx="22">
                  <c:v>3.9131455214480062</c:v>
                </c:pt>
                <c:pt idx="23">
                  <c:v>3.8428789193899422</c:v>
                </c:pt>
                <c:pt idx="24">
                  <c:v>3.7916376096501874</c:v>
                </c:pt>
                <c:pt idx="25">
                  <c:v>3.7544570443807448</c:v>
                </c:pt>
                <c:pt idx="26">
                  <c:v>3.7277631032161356</c:v>
                </c:pt>
                <c:pt idx="27">
                  <c:v>3.7090347067284481</c:v>
                </c:pt>
                <c:pt idx="28">
                  <c:v>3.6965370409303331</c:v>
                </c:pt>
                <c:pt idx="29">
                  <c:v>3.6891322551075687</c:v>
                </c:pt>
                <c:pt idx="30">
                  <c:v>3.6861556429799371</c:v>
                </c:pt>
                <c:pt idx="31">
                  <c:v>3.6873444549669037</c:v>
                </c:pt>
                <c:pt idx="32">
                  <c:v>3.6928107340700693</c:v>
                </c:pt>
                <c:pt idx="33">
                  <c:v>3.703054813012304</c:v>
                </c:pt>
                <c:pt idx="34">
                  <c:v>3.7190213898448152</c:v>
                </c:pt>
                <c:pt idx="35">
                  <c:v>3.7422052179310894</c:v>
                </c:pt>
                <c:pt idx="36">
                  <c:v>3.7748175202078476</c:v>
                </c:pt>
                <c:pt idx="37">
                  <c:v>3.820023450953717</c:v>
                </c:pt>
                <c:pt idx="38">
                  <c:v>3.8822432631258073</c:v>
                </c:pt>
                <c:pt idx="39">
                  <c:v>3.9674431045142557</c:v>
                </c:pt>
                <c:pt idx="40">
                  <c:v>4.0831518487940048</c:v>
                </c:pt>
                <c:pt idx="41">
                  <c:v>4.2375022458996083</c:v>
                </c:pt>
                <c:pt idx="42">
                  <c:v>4.4358755514241253</c:v>
                </c:pt>
                <c:pt idx="43">
                  <c:v>4.6736870870638034</c:v>
                </c:pt>
                <c:pt idx="44">
                  <c:v>4.9293567658498771</c:v>
                </c:pt>
                <c:pt idx="45">
                  <c:v>5.1808539660834745</c:v>
                </c:pt>
                <c:pt idx="46">
                  <c:v>5.4129204703522289</c:v>
                </c:pt>
                <c:pt idx="47">
                  <c:v>5.6171494492766758</c:v>
                </c:pt>
                <c:pt idx="48">
                  <c:v>5.7901104496973641</c:v>
                </c:pt>
                <c:pt idx="49">
                  <c:v>5.931691845907892</c:v>
                </c:pt>
                <c:pt idx="50">
                  <c:v>6.0439910102657786</c:v>
                </c:pt>
                <c:pt idx="51">
                  <c:v>6.1304498476780829</c:v>
                </c:pt>
                <c:pt idx="52">
                  <c:v>6.1949734044075271</c:v>
                </c:pt>
                <c:pt idx="53">
                  <c:v>6.2412143259749726</c:v>
                </c:pt>
                <c:pt idx="54">
                  <c:v>6.2721499241533545</c:v>
                </c:pt>
                <c:pt idx="55">
                  <c:v>6.2899121112152052</c:v>
                </c:pt>
                <c:pt idx="56">
                  <c:v>6.2957619621501095</c:v>
                </c:pt>
              </c:numCache>
            </c:numRef>
          </c:val>
        </c:ser>
        <c:ser>
          <c:idx val="12"/>
          <c:order val="12"/>
          <c:val>
            <c:numRef>
              <c:f>paso2.graficos!$P$5:$P$61</c:f>
              <c:numCache>
                <c:formatCode>General</c:formatCode>
                <c:ptCount val="57"/>
                <c:pt idx="0">
                  <c:v>7.2745429775104986</c:v>
                </c:pt>
                <c:pt idx="1">
                  <c:v>7.2738283942277748</c:v>
                </c:pt>
                <c:pt idx="2">
                  <c:v>7.2707951520431111</c:v>
                </c:pt>
                <c:pt idx="3">
                  <c:v>7.264677939404681</c:v>
                </c:pt>
                <c:pt idx="4">
                  <c:v>7.2540926272036792</c:v>
                </c:pt>
                <c:pt idx="5">
                  <c:v>7.2368897986262848</c:v>
                </c:pt>
                <c:pt idx="6">
                  <c:v>7.2100300627141998</c:v>
                </c:pt>
                <c:pt idx="7">
                  <c:v>7.1696143629709983</c:v>
                </c:pt>
                <c:pt idx="8">
                  <c:v>7.1112618870595696</c:v>
                </c:pt>
                <c:pt idx="9">
                  <c:v>7.0309388213402668</c:v>
                </c:pt>
                <c:pt idx="10">
                  <c:v>6.9258925362799246</c:v>
                </c:pt>
                <c:pt idx="11">
                  <c:v>6.7948401922234343</c:v>
                </c:pt>
                <c:pt idx="12">
                  <c:v>6.6378037665427527</c:v>
                </c:pt>
                <c:pt idx="13">
                  <c:v>6.4560629616775564</c:v>
                </c:pt>
                <c:pt idx="14">
                  <c:v>6.2524448556949759</c:v>
                </c:pt>
                <c:pt idx="15">
                  <c:v>6.031971930341693</c:v>
                </c:pt>
                <c:pt idx="16">
                  <c:v>5.8026860759936572</c:v>
                </c:pt>
                <c:pt idx="17">
                  <c:v>5.5760772462222636</c:v>
                </c:pt>
                <c:pt idx="18">
                  <c:v>5.36592329175655</c:v>
                </c:pt>
                <c:pt idx="19">
                  <c:v>5.1841911063761046</c:v>
                </c:pt>
                <c:pt idx="20">
                  <c:v>5.0354564697220479</c:v>
                </c:pt>
                <c:pt idx="21">
                  <c:v>4.9182105156385267</c:v>
                </c:pt>
                <c:pt idx="22">
                  <c:v>4.8279910598643614</c:v>
                </c:pt>
                <c:pt idx="23">
                  <c:v>4.7596505595612522</c:v>
                </c:pt>
                <c:pt idx="24">
                  <c:v>4.7084808969810137</c:v>
                </c:pt>
                <c:pt idx="25">
                  <c:v>4.6706034343742351</c:v>
                </c:pt>
                <c:pt idx="26">
                  <c:v>4.6430032070597855</c:v>
                </c:pt>
                <c:pt idx="27">
                  <c:v>4.6234293169198502</c:v>
                </c:pt>
                <c:pt idx="28">
                  <c:v>4.6102673723272858</c:v>
                </c:pt>
                <c:pt idx="29">
                  <c:v>4.6024268391879009</c:v>
                </c:pt>
                <c:pt idx="30">
                  <c:v>4.5992572681557782</c:v>
                </c:pt>
                <c:pt idx="31">
                  <c:v>4.6004960115742435</c:v>
                </c:pt>
                <c:pt idx="32">
                  <c:v>4.6062466930549526</c:v>
                </c:pt>
                <c:pt idx="33">
                  <c:v>4.6169875754546457</c:v>
                </c:pt>
                <c:pt idx="34">
                  <c:v>4.6336097128600109</c:v>
                </c:pt>
                <c:pt idx="35">
                  <c:v>4.6574847199397809</c:v>
                </c:pt>
                <c:pt idx="36">
                  <c:v>4.6905588911861162</c:v>
                </c:pt>
                <c:pt idx="37">
                  <c:v>4.7354597997553096</c:v>
                </c:pt>
                <c:pt idx="38">
                  <c:v>4.7955745161911487</c:v>
                </c:pt>
                <c:pt idx="39">
                  <c:v>4.8749998665174195</c:v>
                </c:pt>
                <c:pt idx="40">
                  <c:v>4.9781570696052002</c:v>
                </c:pt>
                <c:pt idx="41">
                  <c:v>5.1087181367613974</c:v>
                </c:pt>
                <c:pt idx="42">
                  <c:v>5.267467868857894</c:v>
                </c:pt>
                <c:pt idx="43">
                  <c:v>5.4493775032327827</c:v>
                </c:pt>
                <c:pt idx="44">
                  <c:v>5.6424308078440522</c:v>
                </c:pt>
                <c:pt idx="45">
                  <c:v>5.832959605521685</c:v>
                </c:pt>
                <c:pt idx="46">
                  <c:v>6.0096019993287246</c:v>
                </c:pt>
                <c:pt idx="47">
                  <c:v>6.1645734430572512</c:v>
                </c:pt>
                <c:pt idx="48">
                  <c:v>6.2935775625828692</c:v>
                </c:pt>
                <c:pt idx="49">
                  <c:v>6.3954545276727393</c:v>
                </c:pt>
                <c:pt idx="50">
                  <c:v>6.4718705672456673</c:v>
                </c:pt>
                <c:pt idx="51">
                  <c:v>6.5266797716216907</c:v>
                </c:pt>
                <c:pt idx="52">
                  <c:v>6.564524820034058</c:v>
                </c:pt>
                <c:pt idx="53">
                  <c:v>6.5896687136168861</c:v>
                </c:pt>
                <c:pt idx="54">
                  <c:v>6.6054310455099712</c:v>
                </c:pt>
                <c:pt idx="55">
                  <c:v>6.6140729957575317</c:v>
                </c:pt>
                <c:pt idx="56">
                  <c:v>6.61687865530895</c:v>
                </c:pt>
              </c:numCache>
            </c:numRef>
          </c:val>
        </c:ser>
        <c:ser>
          <c:idx val="13"/>
          <c:order val="13"/>
          <c:val>
            <c:numRef>
              <c:f>paso2.graficos!$Q$5:$Q$61</c:f>
              <c:numCache>
                <c:formatCode>General</c:formatCode>
                <c:ptCount val="57"/>
                <c:pt idx="0">
                  <c:v>7.5090178998766586</c:v>
                </c:pt>
                <c:pt idx="1">
                  <c:v>7.5105991282673106</c:v>
                </c:pt>
                <c:pt idx="2">
                  <c:v>7.5145496644887775</c:v>
                </c:pt>
                <c:pt idx="3">
                  <c:v>7.520239666679478</c:v>
                </c:pt>
                <c:pt idx="4">
                  <c:v>7.526426499356532</c:v>
                </c:pt>
                <c:pt idx="5">
                  <c:v>7.530955755696862</c:v>
                </c:pt>
                <c:pt idx="6">
                  <c:v>7.5303996427917124</c:v>
                </c:pt>
                <c:pt idx="7">
                  <c:v>7.5198378648241615</c:v>
                </c:pt>
                <c:pt idx="8">
                  <c:v>7.4932454710012868</c:v>
                </c:pt>
                <c:pt idx="9">
                  <c:v>7.4450579873354226</c:v>
                </c:pt>
                <c:pt idx="10">
                  <c:v>7.3724489176131236</c:v>
                </c:pt>
                <c:pt idx="11">
                  <c:v>7.2751151189183156</c:v>
                </c:pt>
                <c:pt idx="12">
                  <c:v>7.1544020092596234</c:v>
                </c:pt>
                <c:pt idx="13">
                  <c:v>7.012787602149019</c:v>
                </c:pt>
                <c:pt idx="14">
                  <c:v>6.853852488971083</c:v>
                </c:pt>
                <c:pt idx="15">
                  <c:v>6.6825533287581536</c:v>
                </c:pt>
                <c:pt idx="16">
                  <c:v>6.5055129331996433</c:v>
                </c:pt>
                <c:pt idx="17">
                  <c:v>6.3309227191935697</c:v>
                </c:pt>
                <c:pt idx="18">
                  <c:v>6.1675655177884749</c:v>
                </c:pt>
                <c:pt idx="19">
                  <c:v>6.022765608640289</c:v>
                </c:pt>
                <c:pt idx="20">
                  <c:v>5.9002744857802023</c:v>
                </c:pt>
                <c:pt idx="21">
                  <c:v>5.8003542252329483</c:v>
                </c:pt>
                <c:pt idx="22">
                  <c:v>5.7210211421047426</c:v>
                </c:pt>
                <c:pt idx="23">
                  <c:v>5.6593006219876978</c:v>
                </c:pt>
                <c:pt idx="24">
                  <c:v>5.6120703211305472</c:v>
                </c:pt>
                <c:pt idx="25">
                  <c:v>5.5765026304855185</c:v>
                </c:pt>
                <c:pt idx="26">
                  <c:v>5.5502408000016166</c:v>
                </c:pt>
                <c:pt idx="27">
                  <c:v>5.5314312501597778</c:v>
                </c:pt>
                <c:pt idx="28">
                  <c:v>5.5186923438286524</c:v>
                </c:pt>
                <c:pt idx="29">
                  <c:v>5.5110644082863498</c:v>
                </c:pt>
                <c:pt idx="30">
                  <c:v>5.5079633811299864</c:v>
                </c:pt>
                <c:pt idx="31">
                  <c:v>5.5091481589860898</c:v>
                </c:pt>
                <c:pt idx="32">
                  <c:v>5.5147055487804826</c:v>
                </c:pt>
                <c:pt idx="33">
                  <c:v>5.5250536181980179</c:v>
                </c:pt>
                <c:pt idx="34">
                  <c:v>5.5409620911093835</c:v>
                </c:pt>
                <c:pt idx="35">
                  <c:v>5.5635854668201423</c:v>
                </c:pt>
                <c:pt idx="36">
                  <c:v>5.5944987191396729</c:v>
                </c:pt>
                <c:pt idx="37">
                  <c:v>5.6357138955622812</c:v>
                </c:pt>
                <c:pt idx="38">
                  <c:v>5.6896349650445401</c:v>
                </c:pt>
                <c:pt idx="39">
                  <c:v>5.7588751784030556</c:v>
                </c:pt>
                <c:pt idx="40">
                  <c:v>5.845822075288428</c:v>
                </c:pt>
                <c:pt idx="41">
                  <c:v>5.9518251910719675</c:v>
                </c:pt>
                <c:pt idx="42">
                  <c:v>6.0759992168727823</c:v>
                </c:pt>
                <c:pt idx="43">
                  <c:v>6.2140448342135031</c:v>
                </c:pt>
                <c:pt idx="44">
                  <c:v>6.3581735449156076</c:v>
                </c:pt>
                <c:pt idx="45">
                  <c:v>6.4991207672838538</c:v>
                </c:pt>
                <c:pt idx="46">
                  <c:v>6.6281493093691015</c:v>
                </c:pt>
                <c:pt idx="47">
                  <c:v>6.7381856244762073</c:v>
                </c:pt>
                <c:pt idx="48">
                  <c:v>6.8244185925057774</c:v>
                </c:pt>
                <c:pt idx="49">
                  <c:v>6.8849501001485169</c:v>
                </c:pt>
                <c:pt idx="50">
                  <c:v>6.9216526513638126</c:v>
                </c:pt>
                <c:pt idx="51">
                  <c:v>6.9401908176482801</c:v>
                </c:pt>
                <c:pt idx="52">
                  <c:v>6.9471122224074326</c:v>
                </c:pt>
                <c:pt idx="53">
                  <c:v>6.9478531733792543</c:v>
                </c:pt>
                <c:pt idx="54">
                  <c:v>6.9461899999251528</c:v>
                </c:pt>
                <c:pt idx="55">
                  <c:v>6.9444314982336568</c:v>
                </c:pt>
                <c:pt idx="56">
                  <c:v>6.9437804087517252</c:v>
                </c:pt>
              </c:numCache>
            </c:numRef>
          </c:val>
        </c:ser>
        <c:ser>
          <c:idx val="14"/>
          <c:order val="14"/>
          <c:val>
            <c:numRef>
              <c:f>paso2.graficos!$R$5:$R$61</c:f>
              <c:numCache>
                <c:formatCode>General</c:formatCode>
                <c:ptCount val="57"/>
                <c:pt idx="0">
                  <c:v>7.7420792906641536</c:v>
                </c:pt>
                <c:pt idx="1">
                  <c:v>7.7461359748058793</c:v>
                </c:pt>
                <c:pt idx="2">
                  <c:v>7.7576680604295269</c:v>
                </c:pt>
                <c:pt idx="3">
                  <c:v>7.7763624780319667</c:v>
                </c:pt>
                <c:pt idx="4">
                  <c:v>7.8014184357661582</c:v>
                </c:pt>
                <c:pt idx="5">
                  <c:v>7.8310401803255072</c:v>
                </c:pt>
                <c:pt idx="6">
                  <c:v>7.8616334811677149</c:v>
                </c:pt>
                <c:pt idx="7">
                  <c:v>7.8868726325920182</c:v>
                </c:pt>
                <c:pt idx="8">
                  <c:v>7.8975274642982729</c:v>
                </c:pt>
                <c:pt idx="9">
                  <c:v>7.8842285324578283</c:v>
                </c:pt>
                <c:pt idx="10">
                  <c:v>7.844291032138468</c:v>
                </c:pt>
                <c:pt idx="11">
                  <c:v>7.7792659988682162</c:v>
                </c:pt>
                <c:pt idx="12">
                  <c:v>7.6923376495686604</c:v>
                </c:pt>
                <c:pt idx="13">
                  <c:v>7.5872118938536932</c:v>
                </c:pt>
                <c:pt idx="14">
                  <c:v>7.467949254814835</c:v>
                </c:pt>
                <c:pt idx="15">
                  <c:v>7.3391507493773096</c:v>
                </c:pt>
                <c:pt idx="16">
                  <c:v>7.2061182075215466</c:v>
                </c:pt>
                <c:pt idx="17">
                  <c:v>7.074722371241549</c:v>
                </c:pt>
                <c:pt idx="18">
                  <c:v>6.9508015640627629</c:v>
                </c:pt>
                <c:pt idx="19">
                  <c:v>6.8391518744902005</c:v>
                </c:pt>
                <c:pt idx="20">
                  <c:v>6.7426169339440225</c:v>
                </c:pt>
                <c:pt idx="21">
                  <c:v>6.6619856032801135</c:v>
                </c:pt>
                <c:pt idx="22">
                  <c:v>6.5964972199216181</c:v>
                </c:pt>
                <c:pt idx="23">
                  <c:v>6.544506224925966</c:v>
                </c:pt>
                <c:pt idx="24">
                  <c:v>6.5040329582716438</c:v>
                </c:pt>
                <c:pt idx="25">
                  <c:v>6.4731241717309471</c:v>
                </c:pt>
                <c:pt idx="26">
                  <c:v>6.4500485687011011</c:v>
                </c:pt>
                <c:pt idx="27">
                  <c:v>6.4333807584110909</c:v>
                </c:pt>
                <c:pt idx="28">
                  <c:v>6.4220215615241969</c:v>
                </c:pt>
                <c:pt idx="29">
                  <c:v>6.4151883194908086</c:v>
                </c:pt>
                <c:pt idx="30">
                  <c:v>6.4123958710783748</c:v>
                </c:pt>
                <c:pt idx="31">
                  <c:v>6.4134396257904989</c:v>
                </c:pt>
                <c:pt idx="32">
                  <c:v>6.418386195133869</c:v>
                </c:pt>
                <c:pt idx="33">
                  <c:v>6.4275730769244781</c:v>
                </c:pt>
                <c:pt idx="34">
                  <c:v>6.4416156142966567</c:v>
                </c:pt>
                <c:pt idx="35">
                  <c:v>6.4614156089672363</c:v>
                </c:pt>
                <c:pt idx="36">
                  <c:v>6.4881602797100051</c:v>
                </c:pt>
                <c:pt idx="37">
                  <c:v>6.5232915105871232</c:v>
                </c:pt>
                <c:pt idx="38">
                  <c:v>6.5684130542349397</c:v>
                </c:pt>
                <c:pt idx="39">
                  <c:v>6.6250898384894974</c:v>
                </c:pt>
                <c:pt idx="40">
                  <c:v>6.694488248508784</c:v>
                </c:pt>
                <c:pt idx="41">
                  <c:v>6.7768323262513501</c:v>
                </c:pt>
                <c:pt idx="42">
                  <c:v>6.8707458062565525</c:v>
                </c:pt>
                <c:pt idx="43">
                  <c:v>6.972733794033358</c:v>
                </c:pt>
                <c:pt idx="44">
                  <c:v>7.0772221296294209</c:v>
                </c:pt>
                <c:pt idx="45">
                  <c:v>7.1773460459812242</c:v>
                </c:pt>
                <c:pt idx="46">
                  <c:v>7.2658565539792113</c:v>
                </c:pt>
                <c:pt idx="47">
                  <c:v>7.3357921419814343</c:v>
                </c:pt>
                <c:pt idx="48">
                  <c:v>7.3811761567870739</c:v>
                </c:pt>
                <c:pt idx="49">
                  <c:v>7.3985141657102655</c:v>
                </c:pt>
                <c:pt idx="50">
                  <c:v>7.389862597193563</c:v>
                </c:pt>
                <c:pt idx="51">
                  <c:v>7.3656040959041924</c:v>
                </c:pt>
                <c:pt idx="52">
                  <c:v>7.3361842543666462</c:v>
                </c:pt>
                <c:pt idx="53">
                  <c:v>7.3087603536357255</c:v>
                </c:pt>
                <c:pt idx="54">
                  <c:v>7.287372374297834</c:v>
                </c:pt>
                <c:pt idx="55">
                  <c:v>7.2740148998148522</c:v>
                </c:pt>
                <c:pt idx="56">
                  <c:v>7.2695393427596793</c:v>
                </c:pt>
              </c:numCache>
            </c:numRef>
          </c:val>
        </c:ser>
        <c:ser>
          <c:idx val="15"/>
          <c:order val="15"/>
          <c:val>
            <c:numRef>
              <c:f>paso2.graficos!$S$5:$S$61</c:f>
              <c:numCache>
                <c:formatCode>General</c:formatCode>
                <c:ptCount val="57"/>
                <c:pt idx="0">
                  <c:v>7.9686471732978275</c:v>
                </c:pt>
                <c:pt idx="1">
                  <c:v>7.9752465764034248</c:v>
                </c:pt>
                <c:pt idx="2">
                  <c:v>7.9946393961071145</c:v>
                </c:pt>
                <c:pt idx="3">
                  <c:v>8.0270905780192052</c:v>
                </c:pt>
                <c:pt idx="4">
                  <c:v>8.0727496669104077</c:v>
                </c:pt>
                <c:pt idx="5">
                  <c:v>8.1309851389467163</c:v>
                </c:pt>
                <c:pt idx="6">
                  <c:v>8.1989726499360387</c:v>
                </c:pt>
                <c:pt idx="7">
                  <c:v>8.2691591170367786</c:v>
                </c:pt>
                <c:pt idx="8">
                  <c:v>8.3263504749875494</c:v>
                </c:pt>
                <c:pt idx="9">
                  <c:v>8.3505539280998704</c:v>
                </c:pt>
                <c:pt idx="10">
                  <c:v>8.341674837651043</c:v>
                </c:pt>
                <c:pt idx="11">
                  <c:v>8.3057191098665868</c:v>
                </c:pt>
                <c:pt idx="12">
                  <c:v>8.2488194833797017</c:v>
                </c:pt>
                <c:pt idx="13">
                  <c:v>8.1760756979359606</c:v>
                </c:pt>
                <c:pt idx="14">
                  <c:v>8.0918417647603285</c:v>
                </c:pt>
                <c:pt idx="15">
                  <c:v>8.000202618950679</c:v>
                </c:pt>
                <c:pt idx="16">
                  <c:v>7.9052711786503957</c:v>
                </c:pt>
                <c:pt idx="17">
                  <c:v>7.8111991370708509</c:v>
                </c:pt>
                <c:pt idx="18">
                  <c:v>7.7218903820916314</c:v>
                </c:pt>
                <c:pt idx="19">
                  <c:v>7.6405231150817388</c:v>
                </c:pt>
                <c:pt idx="20">
                  <c:v>7.5691352834723613</c:v>
                </c:pt>
                <c:pt idx="21">
                  <c:v>7.5085369701987892</c:v>
                </c:pt>
                <c:pt idx="22">
                  <c:v>7.4585254830744194</c:v>
                </c:pt>
                <c:pt idx="23">
                  <c:v>7.4182330596715182</c:v>
                </c:pt>
                <c:pt idx="24">
                  <c:v>7.3864617606181726</c:v>
                </c:pt>
                <c:pt idx="25">
                  <c:v>7.3619367534224018</c:v>
                </c:pt>
                <c:pt idx="26">
                  <c:v>7.3434678952866026</c:v>
                </c:pt>
                <c:pt idx="27">
                  <c:v>7.3300373968489136</c:v>
                </c:pt>
                <c:pt idx="28">
                  <c:v>7.3208380069271302</c:v>
                </c:pt>
                <c:pt idx="29">
                  <c:v>7.3152829408138285</c:v>
                </c:pt>
                <c:pt idx="30">
                  <c:v>7.3130027521736629</c:v>
                </c:pt>
                <c:pt idx="31">
                  <c:v>7.3138386652689036</c:v>
                </c:pt>
                <c:pt idx="32">
                  <c:v>7.3178373872127285</c:v>
                </c:pt>
                <c:pt idx="33">
                  <c:v>7.3252489018407605</c:v>
                </c:pt>
                <c:pt idx="34">
                  <c:v>7.3365256110479145</c:v>
                </c:pt>
                <c:pt idx="35">
                  <c:v>7.3523177496582139</c:v>
                </c:pt>
                <c:pt idx="36">
                  <c:v>7.3734556564009539</c:v>
                </c:pt>
                <c:pt idx="37">
                  <c:v>7.4009040008716287</c:v>
                </c:pt>
                <c:pt idx="38">
                  <c:v>7.4356671839663369</c:v>
                </c:pt>
                <c:pt idx="39">
                  <c:v>7.4786217009000566</c:v>
                </c:pt>
                <c:pt idx="40">
                  <c:v>7.5302567301527077</c:v>
                </c:pt>
                <c:pt idx="41">
                  <c:v>7.5903288747867972</c:v>
                </c:pt>
                <c:pt idx="42">
                  <c:v>7.6574892428989223</c:v>
                </c:pt>
                <c:pt idx="43">
                  <c:v>7.7290079308737587</c:v>
                </c:pt>
                <c:pt idx="44">
                  <c:v>7.8007363585511795</c:v>
                </c:pt>
                <c:pt idx="45">
                  <c:v>7.8673031301557197</c:v>
                </c:pt>
                <c:pt idx="46">
                  <c:v>7.9222758099895092</c:v>
                </c:pt>
                <c:pt idx="47">
                  <c:v>7.9581077240307767</c:v>
                </c:pt>
                <c:pt idx="48">
                  <c:v>7.966159559731393</c:v>
                </c:pt>
                <c:pt idx="49">
                  <c:v>7.9382718986669358</c:v>
                </c:pt>
                <c:pt idx="50">
                  <c:v>7.8739087843224098</c:v>
                </c:pt>
                <c:pt idx="51">
                  <c:v>7.7964317568357737</c:v>
                </c:pt>
                <c:pt idx="52">
                  <c:v>7.7235336646985644</c:v>
                </c:pt>
                <c:pt idx="53">
                  <c:v>7.6639205427036865</c:v>
                </c:pt>
                <c:pt idx="54">
                  <c:v>7.6208234654908571</c:v>
                </c:pt>
                <c:pt idx="55">
                  <c:v>7.5950202687144373</c:v>
                </c:pt>
                <c:pt idx="56">
                  <c:v>7.5864926160343504</c:v>
                </c:pt>
              </c:numCache>
            </c:numRef>
          </c:val>
        </c:ser>
        <c:ser>
          <c:idx val="16"/>
          <c:order val="16"/>
          <c:val>
            <c:numRef>
              <c:f>paso2.graficos!$T$5:$T$61</c:f>
              <c:numCache>
                <c:formatCode>General</c:formatCode>
                <c:ptCount val="57"/>
                <c:pt idx="0">
                  <c:v>8.1835123183599343</c:v>
                </c:pt>
                <c:pt idx="1">
                  <c:v>8.1925304013717977</c:v>
                </c:pt>
                <c:pt idx="2">
                  <c:v>8.2194830498940092</c:v>
                </c:pt>
                <c:pt idx="3">
                  <c:v>8.2654894128752652</c:v>
                </c:pt>
                <c:pt idx="4">
                  <c:v>8.3323158502567729</c:v>
                </c:pt>
                <c:pt idx="5">
                  <c:v>8.421908422459536</c:v>
                </c:pt>
                <c:pt idx="6">
                  <c:v>8.5347518942097569</c:v>
                </c:pt>
                <c:pt idx="7">
                  <c:v>8.6649846267259036</c:v>
                </c:pt>
                <c:pt idx="8">
                  <c:v>8.7886177470706492</c:v>
                </c:pt>
                <c:pt idx="9">
                  <c:v>8.8503508861892186</c:v>
                </c:pt>
                <c:pt idx="10">
                  <c:v>8.8664714376923239</c:v>
                </c:pt>
                <c:pt idx="11">
                  <c:v>8.85340846602573</c:v>
                </c:pt>
                <c:pt idx="12">
                  <c:v>8.8213997445569703</c:v>
                </c:pt>
                <c:pt idx="13">
                  <c:v>8.7766497677134083</c:v>
                </c:pt>
                <c:pt idx="14">
                  <c:v>8.7233284930985633</c:v>
                </c:pt>
                <c:pt idx="15">
                  <c:v>8.6647073627388025</c:v>
                </c:pt>
                <c:pt idx="16">
                  <c:v>8.603699540211819</c:v>
                </c:pt>
                <c:pt idx="17">
                  <c:v>8.5430243361019329</c:v>
                </c:pt>
                <c:pt idx="18">
                  <c:v>8.4851291799159654</c:v>
                </c:pt>
                <c:pt idx="19">
                  <c:v>8.4319889725960664</c:v>
                </c:pt>
                <c:pt idx="20">
                  <c:v>8.3849234941492519</c:v>
                </c:pt>
                <c:pt idx="21">
                  <c:v>8.3445487613302145</c:v>
                </c:pt>
                <c:pt idx="22">
                  <c:v>8.3108720771992068</c:v>
                </c:pt>
                <c:pt idx="23">
                  <c:v>8.2834682800977841</c:v>
                </c:pt>
                <c:pt idx="24">
                  <c:v>8.261667565855511</c:v>
                </c:pt>
                <c:pt idx="25">
                  <c:v>8.2447116566935907</c:v>
                </c:pt>
                <c:pt idx="26">
                  <c:v>8.2318636577486242</c:v>
                </c:pt>
                <c:pt idx="27">
                  <c:v>8.222474995461674</c:v>
                </c:pt>
                <c:pt idx="28">
                  <c:v>8.2160202593488343</c:v>
                </c:pt>
                <c:pt idx="29">
                  <c:v>8.2121115470975603</c:v>
                </c:pt>
                <c:pt idx="30">
                  <c:v>8.210501712047007</c:v>
                </c:pt>
                <c:pt idx="31">
                  <c:v>8.2110829314412559</c:v>
                </c:pt>
                <c:pt idx="32">
                  <c:v>8.2138841954481325</c:v>
                </c:pt>
                <c:pt idx="33">
                  <c:v>8.2190688426727032</c:v>
                </c:pt>
                <c:pt idx="34">
                  <c:v>8.2269309560338648</c:v>
                </c:pt>
                <c:pt idx="35">
                  <c:v>8.2378869948144349</c:v>
                </c:pt>
                <c:pt idx="36">
                  <c:v>8.2524562754900082</c:v>
                </c:pt>
                <c:pt idx="37">
                  <c:v>8.271220955180496</c:v>
                </c:pt>
                <c:pt idx="38">
                  <c:v>8.2947538322347825</c:v>
                </c:pt>
                <c:pt idx="39">
                  <c:v>8.3235024905316113</c:v>
                </c:pt>
                <c:pt idx="40">
                  <c:v>8.3576242539027596</c:v>
                </c:pt>
                <c:pt idx="41">
                  <c:v>8.3967812683068104</c:v>
                </c:pt>
                <c:pt idx="42">
                  <c:v>8.4399275579530979</c:v>
                </c:pt>
                <c:pt idx="43">
                  <c:v>8.4851358793108034</c:v>
                </c:pt>
                <c:pt idx="44">
                  <c:v>8.5294873982087651</c:v>
                </c:pt>
                <c:pt idx="45">
                  <c:v>8.5689424375671148</c:v>
                </c:pt>
                <c:pt idx="46">
                  <c:v>8.5979386313672297</c:v>
                </c:pt>
                <c:pt idx="47">
                  <c:v>8.6083231681957635</c:v>
                </c:pt>
                <c:pt idx="48">
                  <c:v>8.5872225286360315</c:v>
                </c:pt>
                <c:pt idx="49">
                  <c:v>8.5146697814111239</c:v>
                </c:pt>
                <c:pt idx="50">
                  <c:v>8.3712621268541909</c:v>
                </c:pt>
                <c:pt idx="51">
                  <c:v>8.2229008109805708</c:v>
                </c:pt>
                <c:pt idx="52">
                  <c:v>8.0978411986527217</c:v>
                </c:pt>
                <c:pt idx="53">
                  <c:v>8.0028250269650361</c:v>
                </c:pt>
                <c:pt idx="54">
                  <c:v>7.9372522911567893</c:v>
                </c:pt>
                <c:pt idx="55">
                  <c:v>7.8990268723870631</c:v>
                </c:pt>
                <c:pt idx="56">
                  <c:v>7.88652298230837</c:v>
                </c:pt>
              </c:numCache>
            </c:numRef>
          </c:val>
        </c:ser>
        <c:ser>
          <c:idx val="17"/>
          <c:order val="17"/>
          <c:val>
            <c:numRef>
              <c:f>paso2.graficos!$U$5:$U$61</c:f>
              <c:numCache>
                <c:formatCode>General</c:formatCode>
                <c:ptCount val="57"/>
                <c:pt idx="0">
                  <c:v>8.3817218802350091</c:v>
                </c:pt>
                <c:pt idx="1">
                  <c:v>8.3927696807713001</c:v>
                </c:pt>
                <c:pt idx="2">
                  <c:v>8.4261250469545939</c:v>
                </c:pt>
                <c:pt idx="3">
                  <c:v>8.4838645073000141</c:v>
                </c:pt>
                <c:pt idx="4">
                  <c:v>8.5698386693039126</c:v>
                </c:pt>
                <c:pt idx="5">
                  <c:v>8.6902123899143113</c:v>
                </c:pt>
                <c:pt idx="6">
                  <c:v>8.8536663127597315</c:v>
                </c:pt>
                <c:pt idx="7">
                  <c:v>9.0678175919545492</c:v>
                </c:pt>
                <c:pt idx="8">
                  <c:v>9.3130862192756805</c:v>
                </c:pt>
                <c:pt idx="9">
                  <c:v>9.3960043368872945</c:v>
                </c:pt>
                <c:pt idx="10">
                  <c:v>9.4206577672485441</c:v>
                </c:pt>
                <c:pt idx="11">
                  <c:v>9.4202211072923738</c:v>
                </c:pt>
                <c:pt idx="12">
                  <c:v>9.4068749113381571</c:v>
                </c:pt>
                <c:pt idx="13">
                  <c:v>9.3859278349593875</c:v>
                </c:pt>
                <c:pt idx="14">
                  <c:v>9.3602289307891517</c:v>
                </c:pt>
                <c:pt idx="15">
                  <c:v>9.3316955653032778</c:v>
                </c:pt>
                <c:pt idx="16">
                  <c:v>9.3018766168797882</c:v>
                </c:pt>
                <c:pt idx="17">
                  <c:v>9.2721370430221732</c:v>
                </c:pt>
                <c:pt idx="18">
                  <c:v>9.2436684861372846</c:v>
                </c:pt>
                <c:pt idx="19">
                  <c:v>9.2174251327813792</c:v>
                </c:pt>
                <c:pt idx="20">
                  <c:v>9.1940571778496682</c:v>
                </c:pt>
                <c:pt idx="21">
                  <c:v>9.1738914089144501</c:v>
                </c:pt>
                <c:pt idx="22">
                  <c:v>9.1569687230797161</c:v>
                </c:pt>
                <c:pt idx="23">
                  <c:v>9.1431185657345058</c:v>
                </c:pt>
                <c:pt idx="24">
                  <c:v>9.1320429259683848</c:v>
                </c:pt>
                <c:pt idx="25">
                  <c:v>9.1233900626753215</c:v>
                </c:pt>
                <c:pt idx="26">
                  <c:v>9.1168092484711778</c:v>
                </c:pt>
                <c:pt idx="27">
                  <c:v>9.1119861649632519</c:v>
                </c:pt>
                <c:pt idx="28">
                  <c:v>9.1086628024952958</c:v>
                </c:pt>
                <c:pt idx="29">
                  <c:v>9.106646822230779</c:v>
                </c:pt>
                <c:pt idx="30">
                  <c:v>9.1058147593272807</c:v>
                </c:pt>
                <c:pt idx="31">
                  <c:v>9.1061122255597127</c:v>
                </c:pt>
                <c:pt idx="32">
                  <c:v>9.1075529478451962</c:v>
                </c:pt>
                <c:pt idx="33">
                  <c:v>9.1102172302062439</c:v>
                </c:pt>
                <c:pt idx="34">
                  <c:v>9.1142492271405899</c:v>
                </c:pt>
                <c:pt idx="35">
                  <c:v>9.1198511788085455</c:v>
                </c:pt>
                <c:pt idx="36">
                  <c:v>9.1272714457934683</c:v>
                </c:pt>
                <c:pt idx="37">
                  <c:v>9.136781931294383</c:v>
                </c:pt>
                <c:pt idx="38">
                  <c:v>9.1486397504383916</c:v>
                </c:pt>
                <c:pt idx="39">
                  <c:v>9.1630286830203733</c:v>
                </c:pt>
                <c:pt idx="40">
                  <c:v>9.1799791687724532</c:v>
                </c:pt>
                <c:pt idx="41">
                  <c:v>9.1992718794263553</c:v>
                </c:pt>
                <c:pt idx="42">
                  <c:v>9.2203369291140511</c:v>
                </c:pt>
                <c:pt idx="43">
                  <c:v>9.2421600909059745</c:v>
                </c:pt>
                <c:pt idx="44">
                  <c:v>9.2631816084273524</c:v>
                </c:pt>
                <c:pt idx="45">
                  <c:v>9.2810955710290735</c:v>
                </c:pt>
                <c:pt idx="46">
                  <c:v>9.2922779040007111</c:v>
                </c:pt>
                <c:pt idx="47">
                  <c:v>9.2901009186480472</c:v>
                </c:pt>
                <c:pt idx="48">
                  <c:v>9.2598316085020826</c:v>
                </c:pt>
                <c:pt idx="49">
                  <c:v>9.1620415885243656</c:v>
                </c:pt>
                <c:pt idx="50">
                  <c:v>8.8737249130141826</c:v>
                </c:pt>
                <c:pt idx="51">
                  <c:v>8.6262568210110508</c:v>
                </c:pt>
                <c:pt idx="52">
                  <c:v>8.4423200730238808</c:v>
                </c:pt>
                <c:pt idx="53">
                  <c:v>8.3125199589751961</c:v>
                </c:pt>
                <c:pt idx="54">
                  <c:v>8.2265799489046927</c:v>
                </c:pt>
                <c:pt idx="55">
                  <c:v>8.1775637219608832</c:v>
                </c:pt>
                <c:pt idx="56">
                  <c:v>8.1616661411268154</c:v>
                </c:pt>
              </c:numCache>
            </c:numRef>
          </c:val>
        </c:ser>
        <c:ser>
          <c:idx val="18"/>
          <c:order val="18"/>
          <c:val>
            <c:numRef>
              <c:f>paso2.graficos!$V$5:$V$61</c:f>
              <c:numCache>
                <c:formatCode>General</c:formatCode>
                <c:ptCount val="57"/>
                <c:pt idx="0">
                  <c:v>8.5591120613259459</c:v>
                </c:pt>
                <c:pt idx="1">
                  <c:v>8.5715227264147398</c:v>
                </c:pt>
                <c:pt idx="2">
                  <c:v>8.6091649147213722</c:v>
                </c:pt>
                <c:pt idx="3">
                  <c:v>8.6747283087221483</c:v>
                </c:pt>
                <c:pt idx="4">
                  <c:v>8.7736062997222621</c:v>
                </c:pt>
                <c:pt idx="5">
                  <c:v>8.9159786849202654</c:v>
                </c:pt>
                <c:pt idx="6">
                  <c:v>9.1222978546829481</c:v>
                </c:pt>
                <c:pt idx="7">
                  <c:v>9.4397917474813298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9.3354589831437611</c:v>
                </c:pt>
                <c:pt idx="51">
                  <c:v>8.9662423788309376</c:v>
                </c:pt>
                <c:pt idx="52">
                  <c:v>8.732852577931455</c:v>
                </c:pt>
                <c:pt idx="53">
                  <c:v>8.5785655788407524</c:v>
                </c:pt>
                <c:pt idx="54">
                  <c:v>8.4792075332233292</c:v>
                </c:pt>
                <c:pt idx="55">
                  <c:v>8.4232115351525003</c:v>
                </c:pt>
                <c:pt idx="56">
                  <c:v>8.4051244389484427</c:v>
                </c:pt>
              </c:numCache>
            </c:numRef>
          </c:val>
        </c:ser>
        <c:ser>
          <c:idx val="19"/>
          <c:order val="19"/>
          <c:val>
            <c:numRef>
              <c:f>paso2.graficos!$W$5:$W$61</c:f>
              <c:numCache>
                <c:formatCode>General</c:formatCode>
                <c:ptCount val="57"/>
                <c:pt idx="0">
                  <c:v>8.7128661051963388</c:v>
                </c:pt>
                <c:pt idx="1">
                  <c:v>8.7258064251634924</c:v>
                </c:pt>
                <c:pt idx="2">
                  <c:v>8.7650061675780968</c:v>
                </c:pt>
                <c:pt idx="3">
                  <c:v>8.832940820052908</c:v>
                </c:pt>
                <c:pt idx="4">
                  <c:v>8.9344617209504182</c:v>
                </c:pt>
                <c:pt idx="5">
                  <c:v>9.0782726772722011</c:v>
                </c:pt>
                <c:pt idx="6">
                  <c:v>9.2800836511129212</c:v>
                </c:pt>
                <c:pt idx="7">
                  <c:v>9.5691673435172753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9.501969496921669</c:v>
                </c:pt>
                <c:pt idx="51">
                  <c:v>9.1705433794898994</c:v>
                </c:pt>
                <c:pt idx="52">
                  <c:v>8.9444539641872129</c:v>
                </c:pt>
                <c:pt idx="53">
                  <c:v>8.789874390548114</c:v>
                </c:pt>
                <c:pt idx="54">
                  <c:v>8.6886780512432349</c:v>
                </c:pt>
                <c:pt idx="55">
                  <c:v>8.6311612795665305</c:v>
                </c:pt>
                <c:pt idx="56">
                  <c:v>8.6125103248058572</c:v>
                </c:pt>
              </c:numCache>
            </c:numRef>
          </c:val>
        </c:ser>
        <c:ser>
          <c:idx val="20"/>
          <c:order val="20"/>
          <c:val>
            <c:numRef>
              <c:f>paso2.graficos!$X$5:$X$61</c:f>
              <c:numCache>
                <c:formatCode>General</c:formatCode>
                <c:ptCount val="57"/>
                <c:pt idx="0">
                  <c:v>8.8418482216236161</c:v>
                </c:pt>
                <c:pt idx="1">
                  <c:v>8.8545440570818137</c:v>
                </c:pt>
                <c:pt idx="2">
                  <c:v>8.8927875730956742</c:v>
                </c:pt>
                <c:pt idx="3">
                  <c:v>8.9581850849680436</c:v>
                </c:pt>
                <c:pt idx="4">
                  <c:v>9.0535677127616623</c:v>
                </c:pt>
                <c:pt idx="5">
                  <c:v>9.1830063772362429</c:v>
                </c:pt>
                <c:pt idx="6">
                  <c:v>9.3509053846430827</c:v>
                </c:pt>
                <c:pt idx="7">
                  <c:v>9.556927413801926</c:v>
                </c:pt>
                <c:pt idx="8">
                  <c:v>9.7741831467631943</c:v>
                </c:pt>
                <c:pt idx="9">
                  <c:v>9.8633586210498105</c:v>
                </c:pt>
                <c:pt idx="10">
                  <c:v>9.9074454761060231</c:v>
                </c:pt>
                <c:pt idx="11">
                  <c:v>9.9329298440392257</c:v>
                </c:pt>
                <c:pt idx="12">
                  <c:v>9.9494391840797753</c:v>
                </c:pt>
                <c:pt idx="13">
                  <c:v>9.9609809434574252</c:v>
                </c:pt>
                <c:pt idx="14">
                  <c:v>9.9694543969045952</c:v>
                </c:pt>
                <c:pt idx="15">
                  <c:v>9.9758707954943056</c:v>
                </c:pt>
                <c:pt idx="16">
                  <c:v>9.9808249078002174</c:v>
                </c:pt>
                <c:pt idx="17">
                  <c:v>9.9846962961009673</c:v>
                </c:pt>
                <c:pt idx="18">
                  <c:v>9.9877432113988522</c:v>
                </c:pt>
                <c:pt idx="19">
                  <c:v>9.9901499922521513</c:v>
                </c:pt>
                <c:pt idx="20">
                  <c:v>9.9920527698461861</c:v>
                </c:pt>
                <c:pt idx="21">
                  <c:v>9.9935543669182856</c:v>
                </c:pt>
                <c:pt idx="22">
                  <c:v>9.9947334799223473</c:v>
                </c:pt>
                <c:pt idx="23">
                  <c:v>9.9956506530551898</c:v>
                </c:pt>
                <c:pt idx="24">
                  <c:v>9.9963523395559299</c:v>
                </c:pt>
                <c:pt idx="25">
                  <c:v>9.9968737485582153</c:v>
                </c:pt>
                <c:pt idx="26">
                  <c:v>9.9972408694947674</c:v>
                </c:pt>
                <c:pt idx="27">
                  <c:v>9.9974719022681171</c:v>
                </c:pt>
                <c:pt idx="28">
                  <c:v>9.9975782294742395</c:v>
                </c:pt>
                <c:pt idx="29">
                  <c:v>9.9975650120225197</c:v>
                </c:pt>
                <c:pt idx="30">
                  <c:v>9.9974314536833635</c:v>
                </c:pt>
                <c:pt idx="31">
                  <c:v>9.9971707537939789</c:v>
                </c:pt>
                <c:pt idx="32">
                  <c:v>9.9967697448237445</c:v>
                </c:pt>
                <c:pt idx="33">
                  <c:v>9.996208188496686</c:v>
                </c:pt>
                <c:pt idx="34">
                  <c:v>9.9954576762846017</c:v>
                </c:pt>
                <c:pt idx="35">
                  <c:v>9.994480041029016</c:v>
                </c:pt>
                <c:pt idx="36">
                  <c:v>9.9932251254052886</c:v>
                </c:pt>
                <c:pt idx="37">
                  <c:v>9.9916276496270022</c:v>
                </c:pt>
                <c:pt idx="38">
                  <c:v>9.9896027354285817</c:v>
                </c:pt>
                <c:pt idx="39">
                  <c:v>9.9870392952379099</c:v>
                </c:pt>
                <c:pt idx="40">
                  <c:v>9.9837898148052329</c:v>
                </c:pt>
                <c:pt idx="41">
                  <c:v>9.9796536718426943</c:v>
                </c:pt>
                <c:pt idx="42">
                  <c:v>9.974348180716202</c:v>
                </c:pt>
                <c:pt idx="43">
                  <c:v>9.9674549102914618</c:v>
                </c:pt>
                <c:pt idx="44">
                  <c:v>9.95831285884951</c:v>
                </c:pt>
                <c:pt idx="45">
                  <c:v>9.9457886244702145</c:v>
                </c:pt>
                <c:pt idx="46">
                  <c:v>9.9277364208773111</c:v>
                </c:pt>
                <c:pt idx="47">
                  <c:v>9.8995977080073505</c:v>
                </c:pt>
                <c:pt idx="48">
                  <c:v>9.8503638609256825</c:v>
                </c:pt>
                <c:pt idx="49">
                  <c:v>9.7496402335358034</c:v>
                </c:pt>
                <c:pt idx="50">
                  <c:v>9.5019747039776927</c:v>
                </c:pt>
                <c:pt idx="51">
                  <c:v>9.2696409085220353</c:v>
                </c:pt>
                <c:pt idx="52">
                  <c:v>9.084704906783994</c:v>
                </c:pt>
                <c:pt idx="53">
                  <c:v>8.9479781733208732</c:v>
                </c:pt>
                <c:pt idx="54">
                  <c:v>8.8546591831341814</c:v>
                </c:pt>
                <c:pt idx="55">
                  <c:v>8.8004408637353855</c:v>
                </c:pt>
                <c:pt idx="56">
                  <c:v>8.7826893323726871</c:v>
                </c:pt>
              </c:numCache>
            </c:numRef>
          </c:val>
        </c:ser>
        <c:ser>
          <c:idx val="21"/>
          <c:order val="21"/>
          <c:val>
            <c:numRef>
              <c:f>paso2.graficos!$Y$5:$Y$61</c:f>
              <c:numCache>
                <c:formatCode>General</c:formatCode>
                <c:ptCount val="57"/>
                <c:pt idx="0">
                  <c:v>8.9464854594070822</c:v>
                </c:pt>
                <c:pt idx="1">
                  <c:v>8.9584086842397106</c:v>
                </c:pt>
                <c:pt idx="2">
                  <c:v>8.9940538989883194</c:v>
                </c:pt>
                <c:pt idx="3">
                  <c:v>9.0540306231555814</c:v>
                </c:pt>
                <c:pt idx="4">
                  <c:v>9.1391346366610975</c:v>
                </c:pt>
                <c:pt idx="5">
                  <c:v>9.2497105233393491</c:v>
                </c:pt>
                <c:pt idx="6">
                  <c:v>9.3839338516941204</c:v>
                </c:pt>
                <c:pt idx="7">
                  <c:v>9.5336775589130145</c:v>
                </c:pt>
                <c:pt idx="8">
                  <c:v>9.6766021809473699</c:v>
                </c:pt>
                <c:pt idx="9">
                  <c:v>9.7719193177401174</c:v>
                </c:pt>
                <c:pt idx="10">
                  <c:v>9.8335795332120117</c:v>
                </c:pt>
                <c:pt idx="11">
                  <c:v>9.8749019126300812</c:v>
                </c:pt>
                <c:pt idx="12">
                  <c:v>9.9038993712396781</c:v>
                </c:pt>
                <c:pt idx="13">
                  <c:v>9.9250731671412975</c:v>
                </c:pt>
                <c:pt idx="14">
                  <c:v>9.941000679288102</c:v>
                </c:pt>
                <c:pt idx="15">
                  <c:v>9.9532322464105825</c:v>
                </c:pt>
                <c:pt idx="16">
                  <c:v>9.9627557235387165</c:v>
                </c:pt>
                <c:pt idx="17">
                  <c:v>9.9702360588526364</c:v>
                </c:pt>
                <c:pt idx="18">
                  <c:v>9.9761421507143595</c:v>
                </c:pt>
                <c:pt idx="19">
                  <c:v>9.9808168165130464</c:v>
                </c:pt>
                <c:pt idx="20">
                  <c:v>9.9845172998565772</c:v>
                </c:pt>
                <c:pt idx="21">
                  <c:v>9.9874399695925398</c:v>
                </c:pt>
                <c:pt idx="22">
                  <c:v>9.9897361693554174</c:v>
                </c:pt>
                <c:pt idx="23">
                  <c:v>9.9915228659725805</c:v>
                </c:pt>
                <c:pt idx="24">
                  <c:v>9.9928900707391541</c:v>
                </c:pt>
                <c:pt idx="25">
                  <c:v>9.9939061388606749</c:v>
                </c:pt>
                <c:pt idx="26">
                  <c:v>9.9946215883283767</c:v>
                </c:pt>
                <c:pt idx="27">
                  <c:v>9.9950718226508002</c:v>
                </c:pt>
                <c:pt idx="28">
                  <c:v>9.9952789929379531</c:v>
                </c:pt>
                <c:pt idx="29">
                  <c:v>9.9952531428321283</c:v>
                </c:pt>
                <c:pt idx="30">
                  <c:v>9.9949927177942417</c:v>
                </c:pt>
                <c:pt idx="31">
                  <c:v>9.9944844734066223</c:v>
                </c:pt>
                <c:pt idx="32">
                  <c:v>9.9937027765510109</c:v>
                </c:pt>
                <c:pt idx="33">
                  <c:v>9.9926082517271535</c:v>
                </c:pt>
                <c:pt idx="34">
                  <c:v>9.9911456753092711</c:v>
                </c:pt>
                <c:pt idx="35">
                  <c:v>9.9892409532565249</c:v>
                </c:pt>
                <c:pt idx="36">
                  <c:v>9.9867969160002197</c:v>
                </c:pt>
                <c:pt idx="37">
                  <c:v>9.9836874974017107</c:v>
                </c:pt>
                <c:pt idx="38">
                  <c:v>9.979749574722323</c:v>
                </c:pt>
                <c:pt idx="39">
                  <c:v>9.9747712201359775</c:v>
                </c:pt>
                <c:pt idx="40">
                  <c:v>9.9684741257451108</c:v>
                </c:pt>
                <c:pt idx="41">
                  <c:v>9.960486054723459</c:v>
                </c:pt>
                <c:pt idx="42">
                  <c:v>9.9502953905639764</c:v>
                </c:pt>
                <c:pt idx="43">
                  <c:v>9.9371722020442519</c:v>
                </c:pt>
                <c:pt idx="44">
                  <c:v>9.9200244813117262</c:v>
                </c:pt>
                <c:pt idx="45">
                  <c:v>9.8971256926288458</c:v>
                </c:pt>
                <c:pt idx="46">
                  <c:v>9.8655851720744767</c:v>
                </c:pt>
                <c:pt idx="47">
                  <c:v>9.8203243231337538</c:v>
                </c:pt>
                <c:pt idx="48">
                  <c:v>9.7522646348988218</c:v>
                </c:pt>
                <c:pt idx="49">
                  <c:v>9.6462960539715183</c:v>
                </c:pt>
                <c:pt idx="50">
                  <c:v>9.4867513548695328</c:v>
                </c:pt>
                <c:pt idx="51">
                  <c:v>9.3214706339910638</c:v>
                </c:pt>
                <c:pt idx="52">
                  <c:v>9.1768985346650602</c:v>
                </c:pt>
                <c:pt idx="53">
                  <c:v>9.0628425739054634</c:v>
                </c:pt>
                <c:pt idx="54">
                  <c:v>8.9817186682934107</c:v>
                </c:pt>
                <c:pt idx="55">
                  <c:v>8.9334375791401666</c:v>
                </c:pt>
                <c:pt idx="56">
                  <c:v>8.9174551824187098</c:v>
                </c:pt>
              </c:numCache>
            </c:numRef>
          </c:val>
        </c:ser>
        <c:ser>
          <c:idx val="22"/>
          <c:order val="22"/>
          <c:val>
            <c:numRef>
              <c:f>paso2.graficos!$Z$5:$Z$61</c:f>
              <c:numCache>
                <c:formatCode>General</c:formatCode>
                <c:ptCount val="57"/>
                <c:pt idx="0">
                  <c:v>9.0282746597092611</c:v>
                </c:pt>
                <c:pt idx="1">
                  <c:v>9.0391964586629143</c:v>
                </c:pt>
                <c:pt idx="2">
                  <c:v>9.0716011968859203</c:v>
                </c:pt>
                <c:pt idx="3">
                  <c:v>9.1253141713976031</c:v>
                </c:pt>
                <c:pt idx="4">
                  <c:v>9.1997342511507547</c:v>
                </c:pt>
                <c:pt idx="5">
                  <c:v>9.2931994464320002</c:v>
                </c:pt>
                <c:pt idx="6">
                  <c:v>9.4017943406224536</c:v>
                </c:pt>
                <c:pt idx="7">
                  <c:v>9.5175205470161419</c:v>
                </c:pt>
                <c:pt idx="8">
                  <c:v>9.6268395672785658</c:v>
                </c:pt>
                <c:pt idx="9">
                  <c:v>9.7143009032366283</c:v>
                </c:pt>
                <c:pt idx="10">
                  <c:v>9.7801806700811103</c:v>
                </c:pt>
                <c:pt idx="11">
                  <c:v>9.8293020162365661</c:v>
                </c:pt>
                <c:pt idx="12">
                  <c:v>9.8662662495356663</c:v>
                </c:pt>
                <c:pt idx="13">
                  <c:v>9.8944789683048473</c:v>
                </c:pt>
                <c:pt idx="14">
                  <c:v>9.9162976950691402</c:v>
                </c:pt>
                <c:pt idx="15">
                  <c:v>9.9333465355090471</c:v>
                </c:pt>
                <c:pt idx="16">
                  <c:v>9.9467663137160756</c:v>
                </c:pt>
                <c:pt idx="17">
                  <c:v>9.9573801099809778</c:v>
                </c:pt>
                <c:pt idx="18">
                  <c:v>9.9657972007341549</c:v>
                </c:pt>
                <c:pt idx="19">
                  <c:v>9.9724781420161595</c:v>
                </c:pt>
                <c:pt idx="20">
                  <c:v>9.9777764071015937</c:v>
                </c:pt>
                <c:pt idx="21">
                  <c:v>9.9819659149064428</c:v>
                </c:pt>
                <c:pt idx="22">
                  <c:v>9.9852598902871623</c:v>
                </c:pt>
                <c:pt idx="23">
                  <c:v>9.9878242068427916</c:v>
                </c:pt>
                <c:pt idx="24">
                  <c:v>9.9897870584208182</c:v>
                </c:pt>
                <c:pt idx="25">
                  <c:v>9.9912460664966041</c:v>
                </c:pt>
                <c:pt idx="26">
                  <c:v>9.9922735064738433</c:v>
                </c:pt>
                <c:pt idx="27">
                  <c:v>9.9929200854400584</c:v>
                </c:pt>
                <c:pt idx="28">
                  <c:v>9.9932175490332646</c:v>
                </c:pt>
                <c:pt idx="29">
                  <c:v>9.9931802929615205</c:v>
                </c:pt>
                <c:pt idx="30">
                  <c:v>9.992806081464213</c:v>
                </c:pt>
                <c:pt idx="31">
                  <c:v>9.9920759167180613</c:v>
                </c:pt>
                <c:pt idx="32">
                  <c:v>9.9909530509669935</c:v>
                </c:pt>
                <c:pt idx="33">
                  <c:v>9.98938108006843</c:v>
                </c:pt>
                <c:pt idx="34">
                  <c:v>9.9872809960469411</c:v>
                </c:pt>
                <c:pt idx="35">
                  <c:v>9.9845469974542453</c:v>
                </c:pt>
                <c:pt idx="36">
                  <c:v>9.9810407443368003</c:v>
                </c:pt>
                <c:pt idx="37">
                  <c:v>9.9765835723929435</c:v>
                </c:pt>
                <c:pt idx="38">
                  <c:v>9.9709458997481732</c:v>
                </c:pt>
                <c:pt idx="39">
                  <c:v>9.9638325808901023</c:v>
                </c:pt>
                <c:pt idx="40">
                  <c:v>9.9548621246138502</c:v>
                </c:pt>
                <c:pt idx="41">
                  <c:v>9.9435362107848615</c:v>
                </c:pt>
                <c:pt idx="42">
                  <c:v>9.9291933350902877</c:v>
                </c:pt>
                <c:pt idx="43">
                  <c:v>9.910935978707279</c:v>
                </c:pt>
                <c:pt idx="44">
                  <c:v>9.88751379914628</c:v>
                </c:pt>
                <c:pt idx="45">
                  <c:v>9.8571370670736851</c:v>
                </c:pt>
                <c:pt idx="46">
                  <c:v>9.8171945958530085</c:v>
                </c:pt>
                <c:pt idx="47">
                  <c:v>9.7639006247270039</c:v>
                </c:pt>
                <c:pt idx="48">
                  <c:v>9.6921398003762071</c:v>
                </c:pt>
                <c:pt idx="49">
                  <c:v>9.5966137289845843</c:v>
                </c:pt>
                <c:pt idx="50">
                  <c:v>9.4773721645067308</c:v>
                </c:pt>
                <c:pt idx="51">
                  <c:v>9.3527211855602168</c:v>
                </c:pt>
                <c:pt idx="52">
                  <c:v>9.2387236741139525</c:v>
                </c:pt>
                <c:pt idx="53">
                  <c:v>9.1449365777548977</c:v>
                </c:pt>
                <c:pt idx="54">
                  <c:v>9.0761062605435789</c:v>
                </c:pt>
                <c:pt idx="55">
                  <c:v>9.03431079107024</c:v>
                </c:pt>
                <c:pt idx="56">
                  <c:v>9.020342393590191</c:v>
                </c:pt>
              </c:numCache>
            </c:numRef>
          </c:val>
        </c:ser>
        <c:ser>
          <c:idx val="23"/>
          <c:order val="23"/>
          <c:val>
            <c:numRef>
              <c:f>paso2.graficos!$AA$5:$AA$61</c:f>
              <c:numCache>
                <c:formatCode>General</c:formatCode>
                <c:ptCount val="57"/>
                <c:pt idx="0">
                  <c:v>9.0891822098241697</c:v>
                </c:pt>
                <c:pt idx="1">
                  <c:v>9.0991246591056907</c:v>
                </c:pt>
                <c:pt idx="2">
                  <c:v>9.1284340009195155</c:v>
                </c:pt>
                <c:pt idx="3">
                  <c:v>9.1764421527255884</c:v>
                </c:pt>
                <c:pt idx="4">
                  <c:v>9.2417870321756794</c:v>
                </c:pt>
                <c:pt idx="5">
                  <c:v>9.3219951383804283</c:v>
                </c:pt>
                <c:pt idx="6">
                  <c:v>9.4128935881089681</c:v>
                </c:pt>
                <c:pt idx="7">
                  <c:v>9.508075658767595</c:v>
                </c:pt>
                <c:pt idx="8">
                  <c:v>9.5991823169996469</c:v>
                </c:pt>
                <c:pt idx="9">
                  <c:v>9.6784644094182788</c:v>
                </c:pt>
                <c:pt idx="10">
                  <c:v>9.7437024541892523</c:v>
                </c:pt>
                <c:pt idx="11">
                  <c:v>9.7959909463980281</c:v>
                </c:pt>
                <c:pt idx="12">
                  <c:v>9.8374918886472962</c:v>
                </c:pt>
                <c:pt idx="13">
                  <c:v>9.8703662984569327</c:v>
                </c:pt>
                <c:pt idx="14">
                  <c:v>9.8964361849152311</c:v>
                </c:pt>
                <c:pt idx="15">
                  <c:v>9.917148520838122</c:v>
                </c:pt>
                <c:pt idx="16">
                  <c:v>9.933630972060298</c:v>
                </c:pt>
                <c:pt idx="17">
                  <c:v>9.9467603508201865</c:v>
                </c:pt>
                <c:pt idx="18">
                  <c:v>9.9572208644221796</c:v>
                </c:pt>
                <c:pt idx="19">
                  <c:v>9.9655488796028315</c:v>
                </c:pt>
                <c:pt idx="20">
                  <c:v>9.9721663375061489</c:v>
                </c:pt>
                <c:pt idx="21">
                  <c:v>9.9774056583826507</c:v>
                </c:pt>
                <c:pt idx="22">
                  <c:v>9.981528453069858</c:v>
                </c:pt>
                <c:pt idx="23">
                  <c:v>9.9847397071410349</c:v>
                </c:pt>
                <c:pt idx="24">
                  <c:v>9.9871985901469955</c:v>
                </c:pt>
                <c:pt idx="25">
                  <c:v>9.989026683698734</c:v>
                </c:pt>
                <c:pt idx="26">
                  <c:v>9.9903141793519552</c:v>
                </c:pt>
                <c:pt idx="27">
                  <c:v>9.9911244311202623</c:v>
                </c:pt>
                <c:pt idx="28">
                  <c:v>9.9914971295386259</c:v>
                </c:pt>
                <c:pt idx="29">
                  <c:v>9.9914502759084876</c:v>
                </c:pt>
                <c:pt idx="30">
                  <c:v>9.9909810647553545</c:v>
                </c:pt>
                <c:pt idx="31">
                  <c:v>9.9900657217301863</c:v>
                </c:pt>
                <c:pt idx="32">
                  <c:v>9.9886582874812131</c:v>
                </c:pt>
                <c:pt idx="33">
                  <c:v>9.9866882806092043</c:v>
                </c:pt>
                <c:pt idx="34">
                  <c:v>9.9840571097740458</c:v>
                </c:pt>
                <c:pt idx="35">
                  <c:v>9.9806330302483381</c:v>
                </c:pt>
                <c:pt idx="36">
                  <c:v>9.9762443450478671</c:v>
                </c:pt>
                <c:pt idx="37">
                  <c:v>9.9706704219005982</c:v>
                </c:pt>
                <c:pt idx="38">
                  <c:v>9.9636299138071589</c:v>
                </c:pt>
                <c:pt idx="39">
                  <c:v>9.9547653007286101</c:v>
                </c:pt>
                <c:pt idx="40">
                  <c:v>9.943622468804957</c:v>
                </c:pt>
                <c:pt idx="41">
                  <c:v>9.9296234682148032</c:v>
                </c:pt>
                <c:pt idx="42">
                  <c:v>9.9120298635261666</c:v>
                </c:pt>
                <c:pt idx="43">
                  <c:v>9.8898935225865809</c:v>
                </c:pt>
                <c:pt idx="44">
                  <c:v>9.8619925516779787</c:v>
                </c:pt>
                <c:pt idx="45">
                  <c:v>9.8267563968413363</c:v>
                </c:pt>
                <c:pt idx="46">
                  <c:v>9.7822068680841916</c:v>
                </c:pt>
                <c:pt idx="47">
                  <c:v>9.7260065673210256</c:v>
                </c:pt>
                <c:pt idx="48">
                  <c:v>9.6558572435182271</c:v>
                </c:pt>
                <c:pt idx="49">
                  <c:v>9.5707409727818131</c:v>
                </c:pt>
                <c:pt idx="50">
                  <c:v>9.4735147231378711</c:v>
                </c:pt>
                <c:pt idx="51">
                  <c:v>9.3734481588138898</c:v>
                </c:pt>
                <c:pt idx="52">
                  <c:v>9.2804835916247193</c:v>
                </c:pt>
                <c:pt idx="53">
                  <c:v>9.2022309914378759</c:v>
                </c:pt>
                <c:pt idx="54">
                  <c:v>9.1436242242326315</c:v>
                </c:pt>
                <c:pt idx="55">
                  <c:v>9.10752584985784</c:v>
                </c:pt>
                <c:pt idx="56">
                  <c:v>9.0953763160701158</c:v>
                </c:pt>
              </c:numCache>
            </c:numRef>
          </c:val>
        </c:ser>
        <c:ser>
          <c:idx val="24"/>
          <c:order val="24"/>
          <c:val>
            <c:numRef>
              <c:f>paso2.graficos!$AB$5:$AB$61</c:f>
              <c:numCache>
                <c:formatCode>General</c:formatCode>
                <c:ptCount val="57"/>
                <c:pt idx="0">
                  <c:v>9.1311404872512831</c:v>
                </c:pt>
                <c:pt idx="1">
                  <c:v>9.1402939579647651</c:v>
                </c:pt>
                <c:pt idx="2">
                  <c:v>9.1671488987718295</c:v>
                </c:pt>
                <c:pt idx="3">
                  <c:v>9.2107760935545961</c:v>
                </c:pt>
                <c:pt idx="4">
                  <c:v>9.2694716467486078</c:v>
                </c:pt>
                <c:pt idx="5">
                  <c:v>9.3405410000829328</c:v>
                </c:pt>
                <c:pt idx="6">
                  <c:v>9.4200916306750386</c:v>
                </c:pt>
                <c:pt idx="7">
                  <c:v>9.5030310402614031</c:v>
                </c:pt>
                <c:pt idx="8">
                  <c:v>9.5836213991645849</c:v>
                </c:pt>
                <c:pt idx="9">
                  <c:v>9.6568972014871814</c:v>
                </c:pt>
                <c:pt idx="10">
                  <c:v>9.720359506059479</c:v>
                </c:pt>
                <c:pt idx="11">
                  <c:v>9.7736201512148249</c:v>
                </c:pt>
                <c:pt idx="12">
                  <c:v>9.8174695005893966</c:v>
                </c:pt>
                <c:pt idx="13">
                  <c:v>9.8531611333830416</c:v>
                </c:pt>
                <c:pt idx="14">
                  <c:v>9.882016763724355</c:v>
                </c:pt>
                <c:pt idx="15">
                  <c:v>9.905249803364546</c:v>
                </c:pt>
                <c:pt idx="16">
                  <c:v>9.9239057198459264</c:v>
                </c:pt>
                <c:pt idx="17">
                  <c:v>9.9388563228025841</c:v>
                </c:pt>
                <c:pt idx="18">
                  <c:v>9.9508155862030243</c:v>
                </c:pt>
                <c:pt idx="19">
                  <c:v>9.9603619445749896</c:v>
                </c:pt>
                <c:pt idx="20">
                  <c:v>9.9679606338542559</c:v>
                </c:pt>
                <c:pt idx="21">
                  <c:v>9.9739836449085004</c:v>
                </c:pt>
                <c:pt idx="22">
                  <c:v>9.9787266116988445</c:v>
                </c:pt>
                <c:pt idx="23">
                  <c:v>9.9824226772855091</c:v>
                </c:pt>
                <c:pt idx="24">
                  <c:v>9.9852536412951647</c:v>
                </c:pt>
                <c:pt idx="25">
                  <c:v>9.9873587530686123</c:v>
                </c:pt>
                <c:pt idx="26">
                  <c:v>9.9888414925289268</c:v>
                </c:pt>
                <c:pt idx="27">
                  <c:v>9.9897746275114798</c:v>
                </c:pt>
                <c:pt idx="28">
                  <c:v>9.9902037740072629</c:v>
                </c:pt>
                <c:pt idx="29">
                  <c:v>9.9901496232548244</c:v>
                </c:pt>
                <c:pt idx="30">
                  <c:v>9.9896089395778418</c:v>
                </c:pt>
                <c:pt idx="31">
                  <c:v>9.9885543752756902</c:v>
                </c:pt>
                <c:pt idx="32">
                  <c:v>9.9869330925090463</c:v>
                </c:pt>
                <c:pt idx="33">
                  <c:v>9.9846641253183783</c:v>
                </c:pt>
                <c:pt idx="34">
                  <c:v>9.9816343560333696</c:v>
                </c:pt>
                <c:pt idx="35">
                  <c:v>9.9776929182589491</c:v>
                </c:pt>
                <c:pt idx="36">
                  <c:v>9.9726437736122335</c:v>
                </c:pt>
                <c:pt idx="37">
                  <c:v>9.9662361448213908</c:v>
                </c:pt>
                <c:pt idx="38">
                  <c:v>9.9581524340207377</c:v>
                </c:pt>
                <c:pt idx="39">
                  <c:v>9.9479932377584177</c:v>
                </c:pt>
                <c:pt idx="40">
                  <c:v>9.9352591489295179</c:v>
                </c:pt>
                <c:pt idx="41">
                  <c:v>9.9193293451254014</c:v>
                </c:pt>
                <c:pt idx="42">
                  <c:v>9.8994378025358056</c:v>
                </c:pt>
                <c:pt idx="43">
                  <c:v>9.874650000915576</c:v>
                </c:pt>
                <c:pt idx="44">
                  <c:v>9.8438475873004094</c:v>
                </c:pt>
                <c:pt idx="45">
                  <c:v>9.8057383854573192</c:v>
                </c:pt>
                <c:pt idx="46">
                  <c:v>9.7589290210087221</c:v>
                </c:pt>
                <c:pt idx="47">
                  <c:v>9.7021323221303817</c:v>
                </c:pt>
                <c:pt idx="48">
                  <c:v>9.6346260240355441</c:v>
                </c:pt>
                <c:pt idx="49">
                  <c:v>9.5570777715145159</c:v>
                </c:pt>
                <c:pt idx="50">
                  <c:v>9.4726129529603504</c:v>
                </c:pt>
                <c:pt idx="51">
                  <c:v>9.3872036044226022</c:v>
                </c:pt>
                <c:pt idx="52">
                  <c:v>9.307675281694463</c:v>
                </c:pt>
                <c:pt idx="53">
                  <c:v>9.2400338112392291</c:v>
                </c:pt>
                <c:pt idx="54">
                  <c:v>9.1887951121842484</c:v>
                </c:pt>
                <c:pt idx="55">
                  <c:v>9.1569566455693892</c:v>
                </c:pt>
                <c:pt idx="56">
                  <c:v>9.1461928868888194</c:v>
                </c:pt>
              </c:numCache>
            </c:numRef>
          </c:val>
        </c:ser>
        <c:ser>
          <c:idx val="25"/>
          <c:order val="25"/>
          <c:val>
            <c:numRef>
              <c:f>paso2.graficos!$AC$5:$AC$61</c:f>
              <c:numCache>
                <c:formatCode>General</c:formatCode>
                <c:ptCount val="57"/>
                <c:pt idx="0">
                  <c:v>9.1557096902568738</c:v>
                </c:pt>
                <c:pt idx="1">
                  <c:v>9.164359666773537</c:v>
                </c:pt>
                <c:pt idx="2">
                  <c:v>9.189664152646781</c:v>
                </c:pt>
                <c:pt idx="3">
                  <c:v>9.2305788268998992</c:v>
                </c:pt>
                <c:pt idx="4">
                  <c:v>9.2852757046170815</c:v>
                </c:pt>
                <c:pt idx="5">
                  <c:v>9.3510488150037112</c:v>
                </c:pt>
                <c:pt idx="6">
                  <c:v>9.4242908909188134</c:v>
                </c:pt>
                <c:pt idx="7">
                  <c:v>9.5006721821860047</c:v>
                </c:pt>
                <c:pt idx="8">
                  <c:v>9.575661301864713</c:v>
                </c:pt>
                <c:pt idx="9">
                  <c:v>9.6453840851507167</c:v>
                </c:pt>
                <c:pt idx="10">
                  <c:v>9.7074187935395955</c:v>
                </c:pt>
                <c:pt idx="11">
                  <c:v>9.7608269494686404</c:v>
                </c:pt>
                <c:pt idx="12">
                  <c:v>9.8057422097777831</c:v>
                </c:pt>
                <c:pt idx="13">
                  <c:v>9.8429052037756932</c:v>
                </c:pt>
                <c:pt idx="14">
                  <c:v>9.8733131362260025</c:v>
                </c:pt>
                <c:pt idx="15">
                  <c:v>9.89800487170994</c:v>
                </c:pt>
                <c:pt idx="16">
                  <c:v>9.9179488270770833</c:v>
                </c:pt>
                <c:pt idx="17">
                  <c:v>9.9339954955048331</c:v>
                </c:pt>
                <c:pt idx="18">
                  <c:v>9.9468659039450884</c:v>
                </c:pt>
                <c:pt idx="19">
                  <c:v>9.9571578643302026</c:v>
                </c:pt>
                <c:pt idx="20">
                  <c:v>9.9653596638933895</c:v>
                </c:pt>
                <c:pt idx="21">
                  <c:v>9.9718657369804937</c:v>
                </c:pt>
                <c:pt idx="22">
                  <c:v>9.9769916787533148</c:v>
                </c:pt>
                <c:pt idx="23">
                  <c:v>9.9809874824736333</c:v>
                </c:pt>
                <c:pt idx="24">
                  <c:v>9.9840486550558971</c:v>
                </c:pt>
                <c:pt idx="25">
                  <c:v>9.986325228304084</c:v>
                </c:pt>
                <c:pt idx="26">
                  <c:v>9.9879288299718141</c:v>
                </c:pt>
                <c:pt idx="27">
                  <c:v>9.9889380161818622</c:v>
                </c:pt>
                <c:pt idx="28">
                  <c:v>9.9894020513080193</c:v>
                </c:pt>
                <c:pt idx="29">
                  <c:v>9.9893432819892425</c:v>
                </c:pt>
                <c:pt idx="30">
                  <c:v>9.988758202515406</c:v>
                </c:pt>
                <c:pt idx="31">
                  <c:v>9.9876172556839791</c:v>
                </c:pt>
                <c:pt idx="32">
                  <c:v>9.9858633588790706</c:v>
                </c:pt>
                <c:pt idx="33">
                  <c:v>9.9834090905794746</c:v>
                </c:pt>
                <c:pt idx="34">
                  <c:v>9.9801324189166838</c:v>
                </c:pt>
                <c:pt idx="35">
                  <c:v>9.9758708042872755</c:v>
                </c:pt>
                <c:pt idx="36">
                  <c:v>9.9704134697867133</c:v>
                </c:pt>
                <c:pt idx="37">
                  <c:v>9.9634916226357557</c:v>
                </c:pt>
                <c:pt idx="38">
                  <c:v>9.9547664600451995</c:v>
                </c:pt>
                <c:pt idx="39">
                  <c:v>9.9438149689617372</c:v>
                </c:pt>
                <c:pt idx="40">
                  <c:v>9.9301139530292293</c:v>
                </c:pt>
                <c:pt idx="41">
                  <c:v>9.9130236140190444</c:v>
                </c:pt>
                <c:pt idx="42">
                  <c:v>9.8917737648800053</c:v>
                </c:pt>
                <c:pt idx="43">
                  <c:v>9.8654589824608649</c:v>
                </c:pt>
                <c:pt idx="44">
                  <c:v>9.8330546081758285</c:v>
                </c:pt>
                <c:pt idx="45">
                  <c:v>9.7934743827682844</c:v>
                </c:pt>
                <c:pt idx="46">
                  <c:v>9.7457024838832247</c:v>
                </c:pt>
                <c:pt idx="47">
                  <c:v>9.6890433160876892</c:v>
                </c:pt>
                <c:pt idx="48">
                  <c:v>9.6235254789486362</c:v>
                </c:pt>
                <c:pt idx="49">
                  <c:v>9.5504339435278034</c:v>
                </c:pt>
                <c:pt idx="50">
                  <c:v>9.4727728595672893</c:v>
                </c:pt>
                <c:pt idx="51">
                  <c:v>9.3952088122124309</c:v>
                </c:pt>
                <c:pt idx="52">
                  <c:v>9.3231228995841349</c:v>
                </c:pt>
                <c:pt idx="53">
                  <c:v>9.2615861672831414</c:v>
                </c:pt>
                <c:pt idx="54">
                  <c:v>9.21472452315599</c:v>
                </c:pt>
                <c:pt idx="55">
                  <c:v>9.1854744619121043</c:v>
                </c:pt>
                <c:pt idx="56">
                  <c:v>9.1755625375436374</c:v>
                </c:pt>
              </c:numCache>
            </c:numRef>
          </c:val>
        </c:ser>
        <c:ser>
          <c:idx val="26"/>
          <c:order val="26"/>
          <c:val>
            <c:numRef>
              <c:f>paso2.graficos!$AD$5:$AD$61</c:f>
              <c:numCache>
                <c:formatCode>General</c:formatCode>
                <c:ptCount val="57"/>
                <c:pt idx="0">
                  <c:v>9.1638864298395024</c:v>
                </c:pt>
                <c:pt idx="1">
                  <c:v>9.1723631053443704</c:v>
                </c:pt>
                <c:pt idx="2">
                  <c:v>9.1971371958481001</c:v>
                </c:pt>
                <c:pt idx="3">
                  <c:v>9.2371333515225071</c:v>
                </c:pt>
                <c:pt idx="4">
                  <c:v>9.2904955356279704</c:v>
                </c:pt>
                <c:pt idx="5">
                  <c:v>9.3545319018304092</c:v>
                </c:pt>
                <c:pt idx="6">
                  <c:v>9.4257442492383703</c:v>
                </c:pt>
                <c:pt idx="7">
                  <c:v>9.5000474993883337</c:v>
                </c:pt>
                <c:pt idx="8">
                  <c:v>9.5732603682797652</c:v>
                </c:pt>
                <c:pt idx="9">
                  <c:v>9.6418066848409527</c:v>
                </c:pt>
                <c:pt idx="10">
                  <c:v>9.7033121148052945</c:v>
                </c:pt>
                <c:pt idx="11">
                  <c:v>9.7566993117923015</c:v>
                </c:pt>
                <c:pt idx="12">
                  <c:v>9.8019102138682666</c:v>
                </c:pt>
                <c:pt idx="13">
                  <c:v>9.8395224452495729</c:v>
                </c:pt>
                <c:pt idx="14">
                  <c:v>9.8704230466589404</c:v>
                </c:pt>
                <c:pt idx="15">
                  <c:v>9.8955878548018461</c:v>
                </c:pt>
                <c:pt idx="16">
                  <c:v>9.915955159698548</c:v>
                </c:pt>
                <c:pt idx="17">
                  <c:v>9.9323651889658073</c:v>
                </c:pt>
                <c:pt idx="18">
                  <c:v>9.9455393470426188</c:v>
                </c:pt>
                <c:pt idx="19">
                  <c:v>9.9560807739591173</c:v>
                </c:pt>
                <c:pt idx="20">
                  <c:v>9.9644848366065979</c:v>
                </c:pt>
                <c:pt idx="21">
                  <c:v>9.9711531509234597</c:v>
                </c:pt>
                <c:pt idx="22">
                  <c:v>9.9764078319520166</c:v>
                </c:pt>
                <c:pt idx="23">
                  <c:v>9.9805044408633172</c:v>
                </c:pt>
                <c:pt idx="24">
                  <c:v>9.9836430452156364</c:v>
                </c:pt>
                <c:pt idx="25">
                  <c:v>9.9859772791000658</c:v>
                </c:pt>
                <c:pt idx="26">
                  <c:v>9.9876214986834757</c:v>
                </c:pt>
                <c:pt idx="27">
                  <c:v>9.9886562002210244</c:v>
                </c:pt>
                <c:pt idx="28">
                  <c:v>9.9891318701978236</c:v>
                </c:pt>
                <c:pt idx="29">
                  <c:v>9.9890714069138955</c:v>
                </c:pt>
                <c:pt idx="30">
                  <c:v>9.9884712077287023</c:v>
                </c:pt>
                <c:pt idx="31">
                  <c:v>9.9873009650034561</c:v>
                </c:pt>
                <c:pt idx="32">
                  <c:v>9.9855021604521337</c:v>
                </c:pt>
                <c:pt idx="33">
                  <c:v>9.9829851941835592</c:v>
                </c:pt>
                <c:pt idx="34">
                  <c:v>9.9796250334251138</c:v>
                </c:pt>
                <c:pt idx="35">
                  <c:v>9.9752552213556154</c:v>
                </c:pt>
                <c:pt idx="36">
                  <c:v>9.969660058749767</c:v>
                </c:pt>
                <c:pt idx="37">
                  <c:v>9.9625647812713556</c:v>
                </c:pt>
                <c:pt idx="38">
                  <c:v>9.9536236446991069</c:v>
                </c:pt>
                <c:pt idx="39">
                  <c:v>9.9424060774495011</c:v>
                </c:pt>
                <c:pt idx="40">
                  <c:v>9.9283816065955008</c:v>
                </c:pt>
                <c:pt idx="41">
                  <c:v>9.9109053559685236</c:v>
                </c:pt>
                <c:pt idx="42">
                  <c:v>9.889207949655578</c:v>
                </c:pt>
                <c:pt idx="43">
                  <c:v>9.8623972006594833</c:v>
                </c:pt>
                <c:pt idx="44">
                  <c:v>9.8294846533802911</c:v>
                </c:pt>
                <c:pt idx="45">
                  <c:v>9.7894580567010401</c:v>
                </c:pt>
                <c:pt idx="46">
                  <c:v>9.7414294317630183</c:v>
                </c:pt>
                <c:pt idx="47">
                  <c:v>9.6848907744688741</c:v>
                </c:pt>
                <c:pt idx="48">
                  <c:v>9.6200891890809732</c:v>
                </c:pt>
                <c:pt idx="49">
                  <c:v>9.5484637519018456</c:v>
                </c:pt>
                <c:pt idx="50">
                  <c:v>9.4729534581823387</c:v>
                </c:pt>
                <c:pt idx="51">
                  <c:v>9.3978665436464848</c:v>
                </c:pt>
                <c:pt idx="52">
                  <c:v>9.328163365546434</c:v>
                </c:pt>
                <c:pt idx="53">
                  <c:v>9.2686145160021045</c:v>
                </c:pt>
                <c:pt idx="54">
                  <c:v>9.2231995752226847</c:v>
                </c:pt>
                <c:pt idx="55">
                  <c:v>9.1948142096271042</c:v>
                </c:pt>
                <c:pt idx="56">
                  <c:v>9.1851883735853708</c:v>
                </c:pt>
              </c:numCache>
            </c:numRef>
          </c:val>
        </c:ser>
        <c:bandFmts/>
        <c:axId val="142654080"/>
        <c:axId val="142664064"/>
        <c:axId val="142620864"/>
      </c:surfaceChart>
      <c:catAx>
        <c:axId val="142654080"/>
        <c:scaling>
          <c:orientation val="minMax"/>
        </c:scaling>
        <c:axPos val="b"/>
        <c:tickLblPos val="nextTo"/>
        <c:crossAx val="142664064"/>
        <c:crosses val="autoZero"/>
        <c:auto val="1"/>
        <c:lblAlgn val="ctr"/>
        <c:lblOffset val="100"/>
      </c:catAx>
      <c:valAx>
        <c:axId val="142664064"/>
        <c:scaling>
          <c:orientation val="minMax"/>
        </c:scaling>
        <c:axPos val="l"/>
        <c:majorGridlines/>
        <c:numFmt formatCode="General" sourceLinked="1"/>
        <c:tickLblPos val="none"/>
        <c:crossAx val="142654080"/>
        <c:crosses val="autoZero"/>
        <c:crossBetween val="midCat"/>
        <c:majorUnit val="1"/>
      </c:valAx>
      <c:serAx>
        <c:axId val="142620864"/>
        <c:scaling>
          <c:orientation val="minMax"/>
        </c:scaling>
        <c:axPos val="b"/>
        <c:tickLblPos val="nextTo"/>
        <c:crossAx val="14266406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s-AR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28</xdr:row>
      <xdr:rowOff>38100</xdr:rowOff>
    </xdr:from>
    <xdr:to>
      <xdr:col>22</xdr:col>
      <xdr:colOff>381000</xdr:colOff>
      <xdr:row>42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BK96"/>
  <sheetViews>
    <sheetView topLeftCell="A64" zoomScale="85" zoomScaleNormal="85" workbookViewId="0">
      <selection activeCell="D6" sqref="D6"/>
    </sheetView>
  </sheetViews>
  <sheetFormatPr baseColWidth="10" defaultRowHeight="15"/>
  <sheetData>
    <row r="4" spans="3:63">
      <c r="D4">
        <f ca="1">D5</f>
        <v>4.5682915698640736</v>
      </c>
      <c r="E4">
        <f t="shared" ref="E4:BJ4" ca="1" si="0">E5</f>
        <v>4.5782932506073779</v>
      </c>
      <c r="F4">
        <f t="shared" ca="1" si="0"/>
        <v>4.5982632626403781</v>
      </c>
      <c r="G4">
        <f t="shared" ca="1" si="0"/>
        <v>4.6281353745018805</v>
      </c>
      <c r="H4">
        <f t="shared" ca="1" si="0"/>
        <v>4.667810612231361</v>
      </c>
      <c r="I4">
        <f t="shared" ca="1" si="0"/>
        <v>4.7171577569590886</v>
      </c>
      <c r="J4">
        <f t="shared" ca="1" si="0"/>
        <v>4.7760140808839502</v>
      </c>
      <c r="K4">
        <f t="shared" ca="1" si="0"/>
        <v>4.8441863647460739</v>
      </c>
      <c r="L4">
        <f t="shared" ca="1" si="0"/>
        <v>4.9214522308198809</v>
      </c>
      <c r="M4">
        <f t="shared" ca="1" si="0"/>
        <v>5.0075618084447289</v>
      </c>
      <c r="N4">
        <f t="shared" ca="1" si="0"/>
        <v>5.1022397265482162</v>
      </c>
      <c r="O4">
        <f t="shared" ca="1" si="0"/>
        <v>5.2051874026430998</v>
      </c>
      <c r="P4">
        <f t="shared" ca="1" si="0"/>
        <v>5.3160855737065704</v>
      </c>
      <c r="Q4">
        <f t="shared" ca="1" si="0"/>
        <v>5.4345969940908665</v>
      </c>
      <c r="R4">
        <f t="shared" ca="1" si="0"/>
        <v>5.5603692112355034</v>
      </c>
      <c r="S4">
        <f t="shared" ca="1" si="0"/>
        <v>5.6930373224539252</v>
      </c>
      <c r="T4">
        <f t="shared" ca="1" si="0"/>
        <v>5.8322266153796107</v>
      </c>
      <c r="U4">
        <f t="shared" ca="1" si="0"/>
        <v>5.9775549998168103</v>
      </c>
      <c r="V4">
        <f t="shared" ca="1" si="0"/>
        <v>6.128635148189141</v>
      </c>
      <c r="W4">
        <f t="shared" ca="1" si="0"/>
        <v>6.2850762736804322</v>
      </c>
      <c r="X4">
        <f t="shared" ca="1" si="0"/>
        <v>6.4464854876961244</v>
      </c>
      <c r="Y4">
        <f t="shared" ca="1" si="0"/>
        <v>6.6124686898491216</v>
      </c>
      <c r="Z4">
        <f t="shared" ca="1" si="0"/>
        <v>6.7826309530602371</v>
      </c>
      <c r="AA4">
        <f t="shared" ca="1" si="0"/>
        <v>6.9565763727434682</v>
      </c>
      <c r="AB4">
        <f t="shared" ca="1" si="0"/>
        <v>7.1339073520237735</v>
      </c>
      <c r="AC4">
        <f t="shared" ca="1" si="0"/>
        <v>7.3142232945207191</v>
      </c>
      <c r="AD4">
        <f t="shared" ca="1" si="0"/>
        <v>7.4971186728486083</v>
      </c>
      <c r="AE4">
        <f t="shared" ca="1" si="0"/>
        <v>7.6821804355251064</v>
      </c>
      <c r="AF4">
        <f t="shared" ca="1" si="0"/>
        <v>7.8689847089558258</v>
      </c>
      <c r="AG4">
        <f t="shared" ca="1" si="0"/>
        <v>8.0570927469791975</v>
      </c>
      <c r="AH4">
        <f t="shared" ca="1" si="0"/>
        <v>8.2460460818788341</v>
      </c>
      <c r="AI4">
        <f t="shared" ca="1" si="0"/>
        <v>8.4353608436065084</v>
      </c>
      <c r="AJ4">
        <f t="shared" ca="1" si="0"/>
        <v>8.6245212469886603</v>
      </c>
      <c r="AK4">
        <f t="shared" ca="1" si="0"/>
        <v>8.8129723127925743</v>
      </c>
      <c r="AL4">
        <f t="shared" ca="1" si="0"/>
        <v>9.0001120057541133</v>
      </c>
      <c r="AM4">
        <f t="shared" ca="1" si="0"/>
        <v>9.1852831646130504</v>
      </c>
      <c r="AN4">
        <f t="shared" ca="1" si="0"/>
        <v>9.3677658933130239</v>
      </c>
      <c r="AO4">
        <f t="shared" ca="1" si="0"/>
        <v>9.5467715037889391</v>
      </c>
      <c r="AP4">
        <f t="shared" ca="1" si="0"/>
        <v>9.7214396567285597</v>
      </c>
      <c r="AQ4">
        <f t="shared" ca="1" si="0"/>
        <v>9.8908409986990389</v>
      </c>
      <c r="AR4">
        <f t="shared" ca="1" si="0"/>
        <v>10.053988211312905</v>
      </c>
      <c r="AS4">
        <f t="shared" ca="1" si="0"/>
        <v>10.209858690813551</v>
      </c>
      <c r="AT4">
        <f t="shared" ca="1" si="0"/>
        <v>10.357431598074491</v>
      </c>
      <c r="AU4">
        <f t="shared" ca="1" si="0"/>
        <v>10.495740162508188</v>
      </c>
      <c r="AV4">
        <f t="shared" ca="1" si="0"/>
        <v>10.623936430455579</v>
      </c>
      <c r="AW4">
        <f t="shared" ca="1" si="0"/>
        <v>10.741360372007568</v>
      </c>
      <c r="AX4">
        <f t="shared" ca="1" si="0"/>
        <v>10.847600072226555</v>
      </c>
      <c r="AY4">
        <f t="shared" ca="1" si="0"/>
        <v>10.942527821055503</v>
      </c>
      <c r="AZ4">
        <f t="shared" ca="1" si="0"/>
        <v>11.026301268968915</v>
      </c>
      <c r="BA4">
        <f t="shared" ca="1" si="0"/>
        <v>11.099328767585119</v>
      </c>
      <c r="BB4">
        <f t="shared" ca="1" si="0"/>
        <v>11.162208106653251</v>
      </c>
      <c r="BC4">
        <f t="shared" ca="1" si="0"/>
        <v>11.215653293082662</v>
      </c>
      <c r="BD4">
        <f t="shared" ca="1" si="0"/>
        <v>11.260423329705119</v>
      </c>
      <c r="BE4">
        <f t="shared" ca="1" si="0"/>
        <v>11.297262284336345</v>
      </c>
      <c r="BF4">
        <f t="shared" ca="1" si="0"/>
        <v>11.32685446059639</v>
      </c>
      <c r="BG4">
        <f t="shared" ca="1" si="0"/>
        <v>11.349794277273212</v>
      </c>
      <c r="BH4">
        <f t="shared" ca="1" si="0"/>
        <v>11.366568143348983</v>
      </c>
      <c r="BI4">
        <f t="shared" ca="1" si="0"/>
        <v>11.377544872487796</v>
      </c>
      <c r="BJ4">
        <f t="shared" ca="1" si="0"/>
        <v>11.382971418765621</v>
      </c>
    </row>
    <row r="5" spans="3:63">
      <c r="C5">
        <f t="shared" ref="C5:C68" ca="1" si="1">D5</f>
        <v>4.5682915698640736</v>
      </c>
      <c r="D5">
        <f t="shared" ref="D5:BJ8" ca="1" si="2">(C5+D4+E5+D6)/4</f>
        <v>4.5682917324407484</v>
      </c>
      <c r="E5">
        <f t="shared" ca="1" si="2"/>
        <v>4.578293412844312</v>
      </c>
      <c r="F5">
        <f t="shared" ca="1" si="2"/>
        <v>4.5982634244552916</v>
      </c>
      <c r="G5">
        <f t="shared" ca="1" si="2"/>
        <v>4.6281355358112535</v>
      </c>
      <c r="H5">
        <f t="shared" ca="1" si="2"/>
        <v>4.6678107729497125</v>
      </c>
      <c r="I5">
        <f t="shared" ca="1" si="2"/>
        <v>4.7171579169982873</v>
      </c>
      <c r="J5">
        <f t="shared" ca="1" si="2"/>
        <v>4.7760142401525663</v>
      </c>
      <c r="K5">
        <f t="shared" ca="1" si="2"/>
        <v>4.8441865231487906</v>
      </c>
      <c r="L5">
        <f t="shared" ca="1" si="2"/>
        <v>4.9214523882569692</v>
      </c>
      <c r="M5">
        <f t="shared" ca="1" si="2"/>
        <v>5.0075619648116021</v>
      </c>
      <c r="N5">
        <f t="shared" ca="1" si="2"/>
        <v>5.1022398817350796</v>
      </c>
      <c r="O5">
        <f t="shared" ca="1" si="2"/>
        <v>5.2051875565347006</v>
      </c>
      <c r="P5">
        <f t="shared" ca="1" si="2"/>
        <v>5.3160857261820613</v>
      </c>
      <c r="Q5">
        <f t="shared" ca="1" si="2"/>
        <v>5.4345971450237816</v>
      </c>
      <c r="R5">
        <f t="shared" ca="1" si="2"/>
        <v>5.5603693604938655</v>
      </c>
      <c r="S5">
        <f t="shared" ca="1" si="2"/>
        <v>5.6930374699004673</v>
      </c>
      <c r="T5">
        <f t="shared" ca="1" si="2"/>
        <v>5.8322267608721292</v>
      </c>
      <c r="U5">
        <f t="shared" ca="1" si="2"/>
        <v>5.9775551432086349</v>
      </c>
      <c r="V5">
        <f t="shared" ca="1" si="2"/>
        <v>6.1286352893297176</v>
      </c>
      <c r="W5">
        <f t="shared" ca="1" si="2"/>
        <v>6.2850764124160197</v>
      </c>
      <c r="X5">
        <f t="shared" ca="1" si="2"/>
        <v>6.4464856238705899</v>
      </c>
      <c r="Y5">
        <f t="shared" ca="1" si="2"/>
        <v>6.6124688233048392</v>
      </c>
      <c r="Z5">
        <f t="shared" ca="1" si="2"/>
        <v>6.7826310836390702</v>
      </c>
      <c r="AA5">
        <f t="shared" ca="1" si="2"/>
        <v>6.9565765002878424</v>
      </c>
      <c r="AB5">
        <f t="shared" ca="1" si="2"/>
        <v>7.1339074763778294</v>
      </c>
      <c r="AC5">
        <f t="shared" ca="1" si="2"/>
        <v>7.3142234155315435</v>
      </c>
      <c r="AD5">
        <f t="shared" ca="1" si="2"/>
        <v>7.4971187903675585</v>
      </c>
      <c r="AE5">
        <f t="shared" ca="1" si="2"/>
        <v>7.6821805494092104</v>
      </c>
      <c r="AF5">
        <f t="shared" ca="1" si="2"/>
        <v>7.8689848190692775</v>
      </c>
      <c r="AG5">
        <f t="shared" ca="1" si="2"/>
        <v>8.0570928531949573</v>
      </c>
      <c r="AH5">
        <f t="shared" ca="1" si="2"/>
        <v>8.2460461840803436</v>
      </c>
      <c r="AI5">
        <f t="shared" ca="1" si="2"/>
        <v>8.4353609416895381</v>
      </c>
      <c r="AJ5">
        <f t="shared" ca="1" si="2"/>
        <v>8.6245213408632999</v>
      </c>
      <c r="AK5">
        <f t="shared" ca="1" si="2"/>
        <v>8.8129724023853946</v>
      </c>
      <c r="AL5">
        <f t="shared" ca="1" si="2"/>
        <v>9.0001120910104895</v>
      </c>
      <c r="AM5">
        <f t="shared" ca="1" si="2"/>
        <v>9.1852832454996776</v>
      </c>
      <c r="AN5">
        <f t="shared" ca="1" si="2"/>
        <v>9.3677659698205709</v>
      </c>
      <c r="AO5">
        <f t="shared" ca="1" si="2"/>
        <v>9.5467715759348195</v>
      </c>
      <c r="AP5">
        <f t="shared" ca="1" si="2"/>
        <v>9.7214397245597048</v>
      </c>
      <c r="AQ5">
        <f t="shared" ca="1" si="2"/>
        <v>9.8908410622944913</v>
      </c>
      <c r="AR5">
        <f t="shared" ca="1" si="2"/>
        <v>10.053988270786</v>
      </c>
      <c r="AS5">
        <f t="shared" ca="1" si="2"/>
        <v>10.209858746313305</v>
      </c>
      <c r="AT5">
        <f t="shared" ca="1" si="2"/>
        <v>10.357431649785759</v>
      </c>
      <c r="AU5">
        <f t="shared" ca="1" si="2"/>
        <v>10.495740210650116</v>
      </c>
      <c r="AV5">
        <f t="shared" ca="1" si="2"/>
        <v>10.623936475277965</v>
      </c>
      <c r="AW5">
        <f t="shared" ca="1" si="2"/>
        <v>10.741360413784975</v>
      </c>
      <c r="AX5">
        <f t="shared" ca="1" si="2"/>
        <v>10.847600111250427</v>
      </c>
      <c r="AY5">
        <f t="shared" ca="1" si="2"/>
        <v>10.942527857625047</v>
      </c>
      <c r="AZ5">
        <f t="shared" ca="1" si="2"/>
        <v>11.026301303381807</v>
      </c>
      <c r="BA5">
        <f t="shared" ca="1" si="2"/>
        <v>11.099328800129189</v>
      </c>
      <c r="BB5">
        <f t="shared" ca="1" si="2"/>
        <v>11.162208137600038</v>
      </c>
      <c r="BC5">
        <f t="shared" ca="1" si="2"/>
        <v>11.215653322683263</v>
      </c>
      <c r="BD5">
        <f t="shared" ca="1" si="2"/>
        <v>11.260423358188305</v>
      </c>
      <c r="BE5">
        <f t="shared" ca="1" si="2"/>
        <v>11.297262311908637</v>
      </c>
      <c r="BF5">
        <f t="shared" ca="1" si="2"/>
        <v>11.326854487443615</v>
      </c>
      <c r="BG5">
        <f t="shared" ca="1" si="2"/>
        <v>11.349794303563064</v>
      </c>
      <c r="BH5">
        <f t="shared" ca="1" si="2"/>
        <v>11.366568169234213</v>
      </c>
      <c r="BI5">
        <f t="shared" ca="1" si="2"/>
        <v>11.377544898109743</v>
      </c>
      <c r="BJ5">
        <f t="shared" ca="1" si="2"/>
        <v>11.382971444257912</v>
      </c>
      <c r="BK5">
        <f ca="1">BJ5</f>
        <v>11.382971444257912</v>
      </c>
    </row>
    <row r="6" spans="3:63">
      <c r="C6">
        <f t="shared" ca="1" si="1"/>
        <v>4.5582905394274666</v>
      </c>
      <c r="D6">
        <f t="shared" ca="1" si="2"/>
        <v>4.5582907013136964</v>
      </c>
      <c r="E6">
        <f t="shared" ca="1" si="2"/>
        <v>4.5683255672374763</v>
      </c>
      <c r="F6">
        <f t="shared" ca="1" si="2"/>
        <v>4.5883618089646863</v>
      </c>
      <c r="G6">
        <f t="shared" ca="1" si="2"/>
        <v>4.6183328926855287</v>
      </c>
      <c r="H6">
        <f t="shared" ca="1" si="2"/>
        <v>4.6581393468407706</v>
      </c>
      <c r="I6">
        <f t="shared" ca="1" si="2"/>
        <v>4.7076492165715393</v>
      </c>
      <c r="J6">
        <f t="shared" ca="1" si="2"/>
        <v>4.7666987565902144</v>
      </c>
      <c r="K6">
        <f t="shared" ca="1" si="2"/>
        <v>4.8350934146276856</v>
      </c>
      <c r="L6">
        <f t="shared" ca="1" si="2"/>
        <v>4.9126091474095013</v>
      </c>
      <c r="M6">
        <f t="shared" ca="1" si="2"/>
        <v>4.9989940917317695</v>
      </c>
      <c r="N6">
        <f t="shared" ca="1" si="2"/>
        <v>5.0939705875039154</v>
      </c>
      <c r="O6">
        <f t="shared" ca="1" si="2"/>
        <v>5.1972375213372484</v>
      </c>
      <c r="P6">
        <f t="shared" ca="1" si="2"/>
        <v>5.3084729322757349</v>
      </c>
      <c r="Q6">
        <f t="shared" ca="1" si="2"/>
        <v>5.4273367989368015</v>
      </c>
      <c r="R6">
        <f t="shared" ca="1" si="2"/>
        <v>5.5534739119512651</v>
      </c>
      <c r="S6">
        <f t="shared" ca="1" si="2"/>
        <v>5.6865167281654365</v>
      </c>
      <c r="T6">
        <f t="shared" ca="1" si="2"/>
        <v>5.8260881033425589</v>
      </c>
      <c r="U6">
        <f t="shared" ca="1" si="2"/>
        <v>5.9718038068208017</v>
      </c>
      <c r="V6">
        <f t="shared" ca="1" si="2"/>
        <v>6.1232747328678876</v>
      </c>
      <c r="W6">
        <f t="shared" ca="1" si="2"/>
        <v>6.2801087371941087</v>
      </c>
      <c r="X6">
        <f t="shared" ca="1" si="2"/>
        <v>6.4419120412102009</v>
      </c>
      <c r="Y6">
        <f t="shared" ca="1" si="2"/>
        <v>6.6082901594234524</v>
      </c>
      <c r="Z6">
        <f t="shared" ca="1" si="2"/>
        <v>6.7788483155682613</v>
      </c>
      <c r="AA6">
        <f t="shared" ca="1" si="2"/>
        <v>6.9531913198440822</v>
      </c>
      <c r="AB6">
        <f t="shared" ca="1" si="2"/>
        <v>7.130922882600145</v>
      </c>
      <c r="AC6">
        <f t="shared" ca="1" si="2"/>
        <v>7.3116443389688213</v>
      </c>
      <c r="AD6">
        <f t="shared" ca="1" si="2"/>
        <v>7.4949527546740677</v>
      </c>
      <c r="AE6">
        <f t="shared" ca="1" si="2"/>
        <v>7.6804383762729245</v>
      </c>
      <c r="AF6">
        <f t="shared" ca="1" si="2"/>
        <v>7.867681380656169</v>
      </c>
      <c r="AG6">
        <f t="shared" ca="1" si="2"/>
        <v>8.0562478706863612</v>
      </c>
      <c r="AH6">
        <f t="shared" ca="1" si="2"/>
        <v>8.2456850594676006</v>
      </c>
      <c r="AI6">
        <f t="shared" ca="1" si="2"/>
        <v>8.4355155897960969</v>
      </c>
      <c r="AJ6">
        <f t="shared" ca="1" si="2"/>
        <v>8.6252309554911584</v>
      </c>
      <c r="AK6">
        <f t="shared" ca="1" si="2"/>
        <v>8.8142840393601496</v>
      </c>
      <c r="AL6">
        <f t="shared" ca="1" si="2"/>
        <v>9.0020808761808961</v>
      </c>
      <c r="AM6">
        <f t="shared" ca="1" si="2"/>
        <v>9.1879719135807285</v>
      </c>
      <c r="AN6">
        <f t="shared" ca="1" si="2"/>
        <v>9.3712433128142241</v>
      </c>
      <c r="AO6">
        <f t="shared" ca="1" si="2"/>
        <v>9.5511092451643052</v>
      </c>
      <c r="AP6">
        <f t="shared" ca="1" si="2"/>
        <v>9.7267067343130709</v>
      </c>
      <c r="AQ6">
        <f t="shared" ca="1" si="2"/>
        <v>9.8970953777929989</v>
      </c>
      <c r="AR6">
        <f t="shared" ca="1" si="2"/>
        <v>10.061265177771105</v>
      </c>
      <c r="AS6">
        <f t="shared" ca="1" si="2"/>
        <v>10.218156480636692</v>
      </c>
      <c r="AT6">
        <f t="shared" ca="1" si="2"/>
        <v>10.366696143499492</v>
      </c>
      <c r="AU6">
        <f t="shared" ca="1" si="2"/>
        <v>10.50585264751999</v>
      </c>
      <c r="AV6">
        <f t="shared" ca="1" si="2"/>
        <v>10.634708932338722</v>
      </c>
      <c r="AW6">
        <f t="shared" ca="1" si="2"/>
        <v>10.752544776920089</v>
      </c>
      <c r="AX6">
        <f t="shared" ca="1" si="2"/>
        <v>10.858912176478281</v>
      </c>
      <c r="AY6">
        <f t="shared" ca="1" si="2"/>
        <v>10.953682265327345</v>
      </c>
      <c r="AZ6">
        <f t="shared" ca="1" si="2"/>
        <v>11.037047353313111</v>
      </c>
      <c r="BA6">
        <f t="shared" ca="1" si="2"/>
        <v>11.109477055017436</v>
      </c>
      <c r="BB6">
        <f t="shared" ca="1" si="2"/>
        <v>11.17164238108623</v>
      </c>
      <c r="BC6">
        <f t="shared" ca="1" si="2"/>
        <v>11.224328559578538</v>
      </c>
      <c r="BD6">
        <f t="shared" ca="1" si="2"/>
        <v>11.268354524171578</v>
      </c>
      <c r="BE6">
        <f t="shared" ca="1" si="2"/>
        <v>11.304509171770405</v>
      </c>
      <c r="BF6">
        <f t="shared" ca="1" si="2"/>
        <v>11.333506926549331</v>
      </c>
      <c r="BG6">
        <f t="shared" ca="1" si="2"/>
        <v>11.355960332199505</v>
      </c>
      <c r="BH6">
        <f t="shared" ca="1" si="2"/>
        <v>11.372365383158535</v>
      </c>
      <c r="BI6">
        <f t="shared" ca="1" si="2"/>
        <v>11.38309515731833</v>
      </c>
      <c r="BJ6">
        <f t="shared" ca="1" si="2"/>
        <v>11.388398066632357</v>
      </c>
      <c r="BK6">
        <f t="shared" ref="BK6:BK69" ca="1" si="3">BJ6</f>
        <v>11.388398066632357</v>
      </c>
    </row>
    <row r="7" spans="3:63">
      <c r="C7">
        <f t="shared" ca="1" si="1"/>
        <v>4.5382551276978242</v>
      </c>
      <c r="D7">
        <f t="shared" ca="1" si="2"/>
        <v>4.538255288462846</v>
      </c>
      <c r="E7">
        <f t="shared" ca="1" si="2"/>
        <v>4.5483566673887612</v>
      </c>
      <c r="F7">
        <f t="shared" ca="1" si="2"/>
        <v>4.5685256721283984</v>
      </c>
      <c r="G7">
        <f t="shared" ca="1" si="2"/>
        <v>4.5986951986950908</v>
      </c>
      <c r="H7">
        <f t="shared" ca="1" si="2"/>
        <v>4.6387648234783407</v>
      </c>
      <c r="I7">
        <f t="shared" ca="1" si="2"/>
        <v>4.6886011627558233</v>
      </c>
      <c r="J7">
        <f t="shared" ca="1" si="2"/>
        <v>4.7480384703020988</v>
      </c>
      <c r="K7">
        <f t="shared" ca="1" si="2"/>
        <v>4.8168795448580433</v>
      </c>
      <c r="L7">
        <f t="shared" ca="1" si="2"/>
        <v>4.8948970065193285</v>
      </c>
      <c r="M7">
        <f t="shared" ca="1" si="2"/>
        <v>4.981834976490557</v>
      </c>
      <c r="N7">
        <f t="shared" ca="1" si="2"/>
        <v>5.0774111620686311</v>
      </c>
      <c r="O7">
        <f t="shared" ca="1" si="2"/>
        <v>5.1813193132266875</v>
      </c>
      <c r="P7">
        <f t="shared" ca="1" si="2"/>
        <v>5.2932319839286635</v>
      </c>
      <c r="Q7">
        <f t="shared" ca="1" si="2"/>
        <v>5.4128035046113423</v>
      </c>
      <c r="R7">
        <f t="shared" ca="1" si="2"/>
        <v>5.5396730548890361</v>
      </c>
      <c r="S7">
        <f t="shared" ca="1" si="2"/>
        <v>5.6734677184341562</v>
      </c>
      <c r="T7">
        <f t="shared" ca="1" si="2"/>
        <v>5.8138054044768506</v>
      </c>
      <c r="U7">
        <f t="shared" ca="1" si="2"/>
        <v>5.9602975305303092</v>
      </c>
      <c r="V7">
        <f t="shared" ca="1" si="2"/>
        <v>6.1125513761897832</v>
      </c>
      <c r="W7">
        <f t="shared" ca="1" si="2"/>
        <v>6.2701720354314139</v>
      </c>
      <c r="X7">
        <f t="shared" ca="1" si="2"/>
        <v>6.4327639122732734</v>
      </c>
      <c r="Y7">
        <f t="shared" ca="1" si="2"/>
        <v>6.5999317199856318</v>
      </c>
      <c r="Z7">
        <f t="shared" ca="1" si="2"/>
        <v>6.7712809558787441</v>
      </c>
      <c r="AA7">
        <f t="shared" ca="1" si="2"/>
        <v>6.9464178312541698</v>
      </c>
      <c r="AB7">
        <f t="shared" ca="1" si="2"/>
        <v>7.1249486390546224</v>
      </c>
      <c r="AC7">
        <f t="shared" ca="1" si="2"/>
        <v>7.3064785401207129</v>
      </c>
      <c r="AD7">
        <f t="shared" ca="1" si="2"/>
        <v>7.4906097430497853</v>
      </c>
      <c r="AE7">
        <f t="shared" ca="1" si="2"/>
        <v>7.6769390429442783</v>
      </c>
      <c r="AF7">
        <f t="shared" ca="1" si="2"/>
        <v>7.8650546715502836</v>
      </c>
      <c r="AG7">
        <f t="shared" ca="1" si="2"/>
        <v>8.0545323964945812</v>
      </c>
      <c r="AH7">
        <f t="shared" ca="1" si="2"/>
        <v>8.2449307922627693</v>
      </c>
      <c r="AI7">
        <f t="shared" ca="1" si="2"/>
        <v>8.435785593177977</v>
      </c>
      <c r="AJ7">
        <f t="shared" ca="1" si="2"/>
        <v>8.626603034102974</v>
      </c>
      <c r="AK7">
        <f t="shared" ca="1" si="2"/>
        <v>8.8168520969205861</v>
      </c>
      <c r="AL7">
        <f t="shared" ca="1" si="2"/>
        <v>9.0059556255918238</v>
      </c>
      <c r="AM7">
        <f t="shared" ca="1" si="2"/>
        <v>9.1932803758767996</v>
      </c>
      <c r="AN7">
        <f t="shared" ca="1" si="2"/>
        <v>9.3781262699658754</v>
      </c>
      <c r="AO7">
        <f t="shared" ca="1" si="2"/>
        <v>9.5597154961482556</v>
      </c>
      <c r="AP7">
        <f t="shared" ca="1" si="2"/>
        <v>9.7371827196815826</v>
      </c>
      <c r="AQ7">
        <f t="shared" ca="1" si="2"/>
        <v>9.9095686583151767</v>
      </c>
      <c r="AR7">
        <f t="shared" ca="1" si="2"/>
        <v>10.075820695221353</v>
      </c>
      <c r="AS7">
        <f t="shared" ca="1" si="2"/>
        <v>10.234805960477733</v>
      </c>
      <c r="AT7">
        <f t="shared" ca="1" si="2"/>
        <v>10.385343894140904</v>
      </c>
      <c r="AU7">
        <f t="shared" ca="1" si="2"/>
        <v>10.526265394728927</v>
      </c>
      <c r="AV7">
        <f t="shared" ca="1" si="2"/>
        <v>10.656501914371487</v>
      </c>
      <c r="AW7">
        <f t="shared" ca="1" si="2"/>
        <v>10.775197664004791</v>
      </c>
      <c r="AX7">
        <f t="shared" ca="1" si="2"/>
        <v>10.881821626156574</v>
      </c>
      <c r="AY7">
        <f t="shared" ca="1" si="2"/>
        <v>10.976241743078038</v>
      </c>
      <c r="AZ7">
        <f t="shared" ca="1" si="2"/>
        <v>11.058728854767336</v>
      </c>
      <c r="BA7">
        <f t="shared" ca="1" si="2"/>
        <v>11.129889747417455</v>
      </c>
      <c r="BB7">
        <f t="shared" ca="1" si="2"/>
        <v>11.190555831192308</v>
      </c>
      <c r="BC7">
        <f t="shared" ca="1" si="2"/>
        <v>11.241664067064601</v>
      </c>
      <c r="BD7">
        <f t="shared" ca="1" si="2"/>
        <v>11.284157061918041</v>
      </c>
      <c r="BE7">
        <f t="shared" ca="1" si="2"/>
        <v>11.318912977679826</v>
      </c>
      <c r="BF7">
        <f t="shared" ca="1" si="2"/>
        <v>11.346703766809583</v>
      </c>
      <c r="BG7">
        <f t="shared" ca="1" si="2"/>
        <v>11.36817476665526</v>
      </c>
      <c r="BH7">
        <f t="shared" ca="1" si="2"/>
        <v>11.38383792438977</v>
      </c>
      <c r="BI7">
        <f t="shared" ca="1" si="2"/>
        <v>11.394072331517618</v>
      </c>
      <c r="BJ7">
        <f t="shared" ca="1" si="2"/>
        <v>11.399127648348983</v>
      </c>
      <c r="BK7">
        <f t="shared" ca="1" si="3"/>
        <v>11.399127648348983</v>
      </c>
    </row>
    <row r="8" spans="3:63">
      <c r="C8">
        <f t="shared" ca="1" si="1"/>
        <v>4.5081188178825649</v>
      </c>
      <c r="D8">
        <f t="shared" ca="1" si="2"/>
        <v>4.5081189770976877</v>
      </c>
      <c r="E8">
        <f t="shared" ca="1" si="2"/>
        <v>4.5183204606324328</v>
      </c>
      <c r="F8">
        <f t="shared" ca="1" si="2"/>
        <v>4.5386893314745569</v>
      </c>
      <c r="G8">
        <f t="shared" ca="1" si="2"/>
        <v>4.5691577234414869</v>
      </c>
      <c r="H8">
        <f t="shared" ca="1" si="2"/>
        <v>4.6096239013546354</v>
      </c>
      <c r="I8">
        <f t="shared" ca="1" si="2"/>
        <v>4.6599524550132543</v>
      </c>
      <c r="J8">
        <f t="shared" ca="1" si="2"/>
        <v>4.7199747297770758</v>
      </c>
      <c r="K8">
        <f t="shared" ca="1" si="2"/>
        <v>4.7894895989997011</v>
      </c>
      <c r="L8">
        <f t="shared" ca="1" si="2"/>
        <v>4.8682646663829363</v>
      </c>
      <c r="M8">
        <f t="shared" ca="1" si="2"/>
        <v>4.9560379525457723</v>
      </c>
      <c r="N8">
        <f t="shared" ca="1" si="2"/>
        <v>5.0525200755772257</v>
      </c>
      <c r="O8">
        <f t="shared" ca="1" si="2"/>
        <v>5.1573968874858176</v>
      </c>
      <c r="P8">
        <f t="shared" ca="1" si="2"/>
        <v>5.2703324846613109</v>
      </c>
      <c r="Q8">
        <f t="shared" ca="1" si="2"/>
        <v>5.3909724766431193</v>
      </c>
      <c r="R8">
        <f t="shared" ca="1" si="2"/>
        <v>5.5189473771367554</v>
      </c>
      <c r="S8">
        <f t="shared" ref="S8:S71" ca="1" si="4">(R8+S7+T8+S9)/4</f>
        <v>5.6538759751299459</v>
      </c>
      <c r="T8">
        <f t="shared" ref="T8:T71" ca="1" si="5">(S8+T7+U8+T9)/4</f>
        <v>5.7953685505841293</v>
      </c>
      <c r="U8">
        <f t="shared" ref="U8:U71" ca="1" si="6">(T8+U7+V8+U9)/4</f>
        <v>5.9430298153792691</v>
      </c>
      <c r="V8">
        <f t="shared" ref="V8:V71" ca="1" si="7">(U8+V7+W8+V9)/4</f>
        <v>6.0964614821314074</v>
      </c>
      <c r="W8">
        <f t="shared" ref="W8:W71" ca="1" si="8">(V8+W7+X8+W9)/4</f>
        <v>6.2552643874151013</v>
      </c>
      <c r="X8">
        <f t="shared" ref="X8:X71" ca="1" si="9">(W8+X7+Y8+X9)/4</f>
        <v>6.4190401186408401</v>
      </c>
      <c r="Y8">
        <f t="shared" ref="Y8:Y71" ca="1" si="10">(X8+Y7+Z8+Y9)/4</f>
        <v>6.5873921130513065</v>
      </c>
      <c r="Z8">
        <f t="shared" ref="Z8:Z71" ca="1" si="11">(Y8+Z7+AA8+Z9)/4</f>
        <v>6.759926211580602</v>
      </c>
      <c r="AA8">
        <f t="shared" ref="AA8:AA71" ca="1" si="12">(Z8+AA7+AB8+AA9)/4</f>
        <v>6.9362506589840294</v>
      </c>
      <c r="AB8">
        <f t="shared" ref="AB8:AB71" ca="1" si="13">(AA8+AB7+AC8+AB9)/4</f>
        <v>7.1159755445449093</v>
      </c>
      <c r="AC8">
        <f t="shared" ref="AC8:AC71" ca="1" si="14">(AB8+AC7+AD8+AC9)/4</f>
        <v>7.2987116749595895</v>
      </c>
      <c r="AD8">
        <f t="shared" ref="AD8:AD71" ca="1" si="15">(AC8+AD7+AE8+AD9)/4</f>
        <v>7.4840688629594183</v>
      </c>
      <c r="AE8">
        <f t="shared" ref="AE8:AE71" ca="1" si="16">(AD8+AE7+AF8+AE9)/4</f>
        <v>7.6716536020654233</v>
      </c>
      <c r="AF8">
        <f t="shared" ref="AF8:AF71" ca="1" si="17">(AE8+AF7+AG8+AF9)/4</f>
        <v>7.8610660796566618</v>
      </c>
      <c r="AG8">
        <f t="shared" ref="AG8:AG71" ca="1" si="18">(AF8+AG7+AH8+AG9)/4</f>
        <v>8.0518964571638243</v>
      </c>
      <c r="AH8">
        <f t="shared" ref="AH8:AH71" ca="1" si="19">(AG8+AH7+AI8+AH9)/4</f>
        <v>8.2437203174964608</v>
      </c>
      <c r="AI8">
        <f t="shared" ref="AI8:AI71" ca="1" si="20">(AH8+AI7+AJ8+AI9)/4</f>
        <v>8.4360931458272876</v>
      </c>
      <c r="AJ8">
        <f t="shared" ref="AJ8:AJ71" ca="1" si="21">(AI8+AJ7+AK8+AJ9)/4</f>
        <v>8.6285436716108261</v>
      </c>
      <c r="AK8">
        <f t="shared" ref="AK8:AK71" ca="1" si="22">(AJ8+AK7+AL8+AK9)/4</f>
        <v>8.8205658607802171</v>
      </c>
      <c r="AL8">
        <f t="shared" ref="AL8:AL71" ca="1" si="23">(AK8+AL7+AM8+AL9)/4</f>
        <v>9.0116093167964841</v>
      </c>
      <c r="AM8">
        <f t="shared" ref="AM8:AM71" ca="1" si="24">(AL8+AM7+AN8+AM9)/4</f>
        <v>9.2010678489643833</v>
      </c>
      <c r="AN8">
        <f t="shared" ref="AN8:AN71" ca="1" si="25">(AM8+AN7+AO8+AN9)/4</f>
        <v>9.3882660407902829</v>
      </c>
      <c r="AO8">
        <f t="shared" ref="AO8:AO71" ca="1" si="26">(AN8+AO7+AP8+AO9)/4</f>
        <v>9.5724438867553445</v>
      </c>
      <c r="AP8">
        <f t="shared" ref="AP8:AP71" ca="1" si="27">(AO8+AP7+AQ8+AP9)/4</f>
        <v>9.7527401182317099</v>
      </c>
      <c r="AQ8">
        <f t="shared" ref="AQ8:AQ71" ca="1" si="28">(AP8+AQ7+AR8+AQ9)/4</f>
        <v>9.9281759603237045</v>
      </c>
      <c r="AR8">
        <f t="shared" ref="AR8:AR71" ca="1" si="29">(AQ8+AR7+AS8+AR9)/4</f>
        <v>10.097643095803161</v>
      </c>
      <c r="AS8">
        <f t="shared" ref="AS8:AS71" ca="1" si="30">(AR8+AS7+AT8+AS9)/4</f>
        <v>10.259902875444869</v>
      </c>
      <c r="AT8">
        <f t="shared" ref="AT8:AT71" ca="1" si="31">(AS8+AT7+AU8+AT9)/4</f>
        <v>10.413608173855627</v>
      </c>
      <c r="AU8">
        <f t="shared" ref="AU8:AU71" ca="1" si="32">(AT8+AU7+AV8+AU9)/4</f>
        <v>10.557363211845498</v>
      </c>
      <c r="AV8">
        <f t="shared" ref="AV8:AV71" ca="1" si="33">(AU8+AV7+AW8+AV9)/4</f>
        <v>10.689835748914799</v>
      </c>
      <c r="AW8">
        <f t="shared" ref="AW8:AW15" ca="1" si="34">(AV8+AW7+AX8+AW9)/4</f>
        <v>10.809922415245946</v>
      </c>
      <c r="AX8">
        <f t="shared" ref="AX8:AX15" ca="1" si="35">(AW8+AX7+AY8+AX9)/4</f>
        <v>10.916934992582561</v>
      </c>
      <c r="AY8">
        <f t="shared" ref="AY8:AY15" ca="1" si="36">(AX8+AY7+AZ8+AY9)/4</f>
        <v>11.01073429309379</v>
      </c>
      <c r="AZ8">
        <f t="shared" ref="AZ8:AZ71" ca="1" si="37">(AY8+AZ7+BA8+AZ9)/4</f>
        <v>11.091736638457874</v>
      </c>
      <c r="BA8">
        <f t="shared" ref="BA8:BA71" ca="1" si="38">(AZ8+BA7+BB8+BA9)/4</f>
        <v>11.160797308656379</v>
      </c>
      <c r="BB8">
        <f t="shared" ref="BB8:BB71" ca="1" si="39">(BA8+BB7+BC8+BB9)/4</f>
        <v>11.219027186474221</v>
      </c>
      <c r="BC8">
        <f t="shared" ref="BC8:BC71" ca="1" si="40">(BB8+BC7+BD8+BC9)/4</f>
        <v>11.267614870632491</v>
      </c>
      <c r="BD8">
        <f t="shared" ref="BD8:BD71" ca="1" si="41">(BC8+BD7+BE8+BD9)/4</f>
        <v>11.307696732028452</v>
      </c>
      <c r="BE8">
        <f t="shared" ref="BE8:BE71" ca="1" si="42">(BD8+BE7+BF8+BE9)/4</f>
        <v>11.340281962068625</v>
      </c>
      <c r="BF8">
        <f t="shared" ref="BF8:BF71" ca="1" si="43">(BE8+BF7+BG8+BF9)/4</f>
        <v>11.366220447096552</v>
      </c>
      <c r="BG8">
        <f t="shared" ref="BG8:BG71" ca="1" si="44">(BF8+BG7+BH8+BG9)/4</f>
        <v>11.386197093143755</v>
      </c>
      <c r="BH8">
        <f t="shared" ref="BH8:BH71" ca="1" si="45">(BG8+BH7+BI8+BH9)/4</f>
        <v>11.400739265584001</v>
      </c>
      <c r="BI8">
        <f t="shared" ref="BI8:BI71" ca="1" si="46">(BH8+BI7+BJ8+BI9)/4</f>
        <v>11.410228645040826</v>
      </c>
      <c r="BJ8">
        <f t="shared" ref="BJ8:BJ71" ca="1" si="47">(BI8+BJ7+BK8+BJ9)/4</f>
        <v>11.414912595820262</v>
      </c>
      <c r="BK8">
        <f t="shared" ca="1" si="3"/>
        <v>11.414912595820262</v>
      </c>
    </row>
    <row r="9" spans="3:63">
      <c r="C9">
        <f t="shared" ca="1" si="1"/>
        <v>4.4677815003001111</v>
      </c>
      <c r="D9">
        <f t="shared" ref="D9:D72" ca="1" si="48">(C9+D8+E9+D10)/4</f>
        <v>4.4677816575390521</v>
      </c>
      <c r="E9">
        <f t="shared" ref="E9:E72" ca="1" si="49">(D9+E8+F9+E10)/4</f>
        <v>4.4781171819705285</v>
      </c>
      <c r="F9">
        <f t="shared" ref="F9:F72" ca="1" si="50">(E9+F8+G9+F10)/4</f>
        <v>4.4987537842245153</v>
      </c>
      <c r="G9">
        <f t="shared" ref="G9:G72" ca="1" si="51">(F9+G8+H9+G10)/4</f>
        <v>4.5296227757447332</v>
      </c>
      <c r="H9">
        <f t="shared" ref="H9:H72" ca="1" si="52">(G9+H8+I9+H10)/4</f>
        <v>4.5706209158056437</v>
      </c>
      <c r="I9">
        <f t="shared" ref="I9:I72" ca="1" si="53">(H9+I8+J9+I10)/4</f>
        <v>4.6216103371389394</v>
      </c>
      <c r="J9">
        <f t="shared" ref="J9:J72" ca="1" si="54">(I9+J8+K9+J10)/4</f>
        <v>4.6824187042482484</v>
      </c>
      <c r="K9">
        <f t="shared" ref="K9:K72" ca="1" si="55">(J9+K8+L9+K10)/4</f>
        <v>4.7528397627363859</v>
      </c>
      <c r="L9">
        <f t="shared" ref="L9:L72" ca="1" si="56">(K9+L8+M9+L10)/4</f>
        <v>4.8326344133319799</v>
      </c>
      <c r="M9">
        <f t="shared" ref="M9:M72" ca="1" si="57">(L9+M8+N9+M10)/4</f>
        <v>4.9215323955042836</v>
      </c>
      <c r="N9">
        <f t="shared" ref="N9:N72" ca="1" si="58">(M9+N8+O9+N10)/4</f>
        <v>5.0192346016729035</v>
      </c>
      <c r="O9">
        <f t="shared" ref="O9:O72" ca="1" si="59">(N9+O8+P9+O10)/4</f>
        <v>5.1254159754074324</v>
      </c>
      <c r="P9">
        <f t="shared" ref="P9:P72" ca="1" si="60">(O9+P8+Q9+P10)/4</f>
        <v>5.2397288867422489</v>
      </c>
      <c r="Q9">
        <f t="shared" ref="Q9:Q72" ca="1" si="61">(P9+Q8+R9+Q10)/4</f>
        <v>5.361806833290153</v>
      </c>
      <c r="R9">
        <f t="shared" ref="R9:R72" ca="1" si="62">(Q9+R8+S9+R10)/4</f>
        <v>5.4912682917192637</v>
      </c>
      <c r="S9">
        <f t="shared" ca="1" si="4"/>
        <v>5.6277205406292463</v>
      </c>
      <c r="T9">
        <f t="shared" ca="1" si="5"/>
        <v>5.7707632897569656</v>
      </c>
      <c r="U9">
        <f t="shared" ca="1" si="6"/>
        <v>5.9199919765217048</v>
      </c>
      <c r="V9">
        <f t="shared" ca="1" si="7"/>
        <v>6.0750006233292808</v>
      </c>
      <c r="W9">
        <f t="shared" ca="1" si="8"/>
        <v>6.2353841824682412</v>
      </c>
      <c r="X9">
        <f t="shared" ca="1" si="9"/>
        <v>6.4007403257399638</v>
      </c>
      <c r="Y9">
        <f t="shared" ca="1" si="10"/>
        <v>6.5706706604969867</v>
      </c>
      <c r="Z9">
        <f t="shared" ca="1" si="11"/>
        <v>6.7447813711661855</v>
      </c>
      <c r="AA9">
        <f t="shared" ca="1" si="12"/>
        <v>6.9226832952507351</v>
      </c>
      <c r="AB9">
        <f t="shared" ca="1" si="13"/>
        <v>7.1039914454927935</v>
      </c>
      <c r="AC9">
        <f t="shared" ca="1" si="14"/>
        <v>7.2883239858281961</v>
      </c>
      <c r="AD9">
        <f t="shared" ca="1" si="15"/>
        <v>7.4753006583758577</v>
      </c>
      <c r="AE9">
        <f t="shared" ca="1" si="16"/>
        <v>7.6645406420180073</v>
      </c>
      <c r="AF9">
        <f t="shared" ca="1" si="17"/>
        <v>7.8556597995868289</v>
      </c>
      <c r="AG9">
        <f t="shared" ca="1" si="18"/>
        <v>8.0482672389064547</v>
      </c>
      <c r="AH9">
        <f t="shared" ca="1" si="19"/>
        <v>8.2419610705460205</v>
      </c>
      <c r="AI9">
        <f t="shared" ca="1" si="20"/>
        <v>8.4363231885325263</v>
      </c>
      <c r="AJ9">
        <f t="shared" ca="1" si="21"/>
        <v>8.6309128247424916</v>
      </c>
      <c r="AK9">
        <f t="shared" ca="1" si="22"/>
        <v>8.8252585281412941</v>
      </c>
      <c r="AL9">
        <f t="shared" ca="1" si="23"/>
        <v>9.0188480934098898</v>
      </c>
      <c r="AM9">
        <f t="shared" ca="1" si="24"/>
        <v>9.2111158150807935</v>
      </c>
      <c r="AN9">
        <f t="shared" ca="1" si="25"/>
        <v>9.4014263012501846</v>
      </c>
      <c r="AO9">
        <f t="shared" ca="1" si="26"/>
        <v>9.5890540267289524</v>
      </c>
      <c r="AP9">
        <f t="shared" ca="1" si="27"/>
        <v>9.7731580322245115</v>
      </c>
      <c r="AQ9">
        <f t="shared" ca="1" si="28"/>
        <v>9.9527520863319765</v>
      </c>
      <c r="AR9">
        <f t="shared" ca="1" si="29"/>
        <v>10.12667296116831</v>
      </c>
      <c r="AS9">
        <f t="shared" ca="1" si="30"/>
        <v>10.293554372467508</v>
      </c>
      <c r="AT9">
        <f t="shared" ca="1" si="31"/>
        <v>10.451822807114606</v>
      </c>
      <c r="AU9">
        <f t="shared" ca="1" si="32"/>
        <v>10.599743615827416</v>
      </c>
      <c r="AV9">
        <f t="shared" ca="1" si="33"/>
        <v>10.735555533582106</v>
      </c>
      <c r="AW9">
        <f t="shared" ca="1" si="34"/>
        <v>10.857721329006239</v>
      </c>
      <c r="AX9">
        <f t="shared" ca="1" si="35"/>
        <v>10.965261704239445</v>
      </c>
      <c r="AY9">
        <f t="shared" ca="1" si="36"/>
        <v>11.058023862286852</v>
      </c>
      <c r="AZ9">
        <f t="shared" ca="1" si="37"/>
        <v>11.136686157673617</v>
      </c>
      <c r="BA9">
        <f t="shared" ca="1" si="38"/>
        <v>11.202535719602102</v>
      </c>
      <c r="BB9">
        <f t="shared" ca="1" si="39"/>
        <v>11.257140790264446</v>
      </c>
      <c r="BC9">
        <f t="shared" ca="1" si="40"/>
        <v>11.302071549809135</v>
      </c>
      <c r="BD9">
        <f t="shared" ca="1" si="41"/>
        <v>11.338733084740978</v>
      </c>
      <c r="BE9">
        <f t="shared" ca="1" si="42"/>
        <v>11.368297741456583</v>
      </c>
      <c r="BF9">
        <f t="shared" ca="1" si="43"/>
        <v>11.391699015383125</v>
      </c>
      <c r="BG9">
        <f t="shared" ca="1" si="44"/>
        <v>11.409653941543432</v>
      </c>
      <c r="BH9">
        <f t="shared" ca="1" si="45"/>
        <v>11.422693447576656</v>
      </c>
      <c r="BI9">
        <f t="shared" ca="1" si="46"/>
        <v>11.431190434773589</v>
      </c>
      <c r="BJ9">
        <f t="shared" ca="1" si="47"/>
        <v>11.435381541515593</v>
      </c>
      <c r="BK9">
        <f t="shared" ca="1" si="3"/>
        <v>11.435381541515593</v>
      </c>
    </row>
    <row r="10" spans="3:63">
      <c r="C10">
        <f t="shared" ca="1" si="1"/>
        <v>4.4171091277062446</v>
      </c>
      <c r="D10">
        <f t="shared" ca="1" si="48"/>
        <v>4.4171092825454501</v>
      </c>
      <c r="E10">
        <f t="shared" ca="1" si="49"/>
        <v>4.4276131365398914</v>
      </c>
      <c r="F10">
        <f t="shared" ca="1" si="50"/>
        <v>4.4485861579186867</v>
      </c>
      <c r="G10">
        <f t="shared" ca="1" si="51"/>
        <v>4.4799589887312248</v>
      </c>
      <c r="H10">
        <f t="shared" ca="1" si="52"/>
        <v>4.5216269570733054</v>
      </c>
      <c r="I10">
        <f t="shared" ca="1" si="53"/>
        <v>4.5734495802875657</v>
      </c>
      <c r="J10">
        <f t="shared" ca="1" si="54"/>
        <v>4.635250292686</v>
      </c>
      <c r="K10">
        <f t="shared" ca="1" si="55"/>
        <v>4.7068166380843239</v>
      </c>
      <c r="L10">
        <f t="shared" ca="1" si="56"/>
        <v>4.7879011306122417</v>
      </c>
      <c r="M10">
        <f t="shared" ca="1" si="57"/>
        <v>4.8782229143675186</v>
      </c>
      <c r="N10">
        <f t="shared" ca="1" si="58"/>
        <v>4.9774702578878394</v>
      </c>
      <c r="O10">
        <f t="shared" ca="1" si="59"/>
        <v>5.0853038209756152</v>
      </c>
      <c r="P10">
        <f t="shared" ca="1" si="60"/>
        <v>5.2013605461824284</v>
      </c>
      <c r="Q10">
        <f t="shared" ca="1" si="61"/>
        <v>5.3252579677037879</v>
      </c>
      <c r="R10">
        <f t="shared" ca="1" si="62"/>
        <v>5.4565987022807345</v>
      </c>
      <c r="S10">
        <f t="shared" ca="1" si="4"/>
        <v>5.5949748889063367</v>
      </c>
      <c r="T10">
        <f t="shared" ca="1" si="5"/>
        <v>5.7399723705357122</v>
      </c>
      <c r="U10">
        <f t="shared" ca="1" si="6"/>
        <v>5.8911744528125185</v>
      </c>
      <c r="V10">
        <f t="shared" ca="1" si="7"/>
        <v>6.0481651230267479</v>
      </c>
      <c r="W10">
        <f t="shared" ca="1" si="8"/>
        <v>6.2105316595430242</v>
      </c>
      <c r="X10">
        <f t="shared" ca="1" si="9"/>
        <v>6.3778666025092736</v>
      </c>
      <c r="Y10">
        <f t="shared" ca="1" si="10"/>
        <v>6.5497690878606507</v>
      </c>
      <c r="Z10">
        <f t="shared" ca="1" si="11"/>
        <v>6.7258455675128683</v>
      </c>
      <c r="AA10">
        <f t="shared" ca="1" si="12"/>
        <v>6.905709949554506</v>
      </c>
      <c r="AB10">
        <f t="shared" ca="1" si="13"/>
        <v>7.0889831942344053</v>
      </c>
      <c r="AC10">
        <f t="shared" ca="1" si="14"/>
        <v>7.2752923957434064</v>
      </c>
      <c r="AD10">
        <f t="shared" ca="1" si="15"/>
        <v>7.4642693670151585</v>
      </c>
      <c r="AE10">
        <f t="shared" ca="1" si="16"/>
        <v>7.6555487251164225</v>
      </c>
      <c r="AF10">
        <f t="shared" ca="1" si="17"/>
        <v>7.8487654473031707</v>
      </c>
      <c r="AG10">
        <f t="shared" ca="1" si="18"/>
        <v>8.043551830055355</v>
      </c>
      <c r="AH10">
        <f t="shared" ca="1" si="19"/>
        <v>8.2395337309072296</v>
      </c>
      <c r="AI10">
        <f t="shared" ca="1" si="20"/>
        <v>8.4363258983699545</v>
      </c>
      <c r="AJ10">
        <f t="shared" ca="1" si="21"/>
        <v>8.633526087527688</v>
      </c>
      <c r="AK10">
        <f t="shared" ca="1" si="22"/>
        <v>8.8307075017800472</v>
      </c>
      <c r="AL10">
        <f t="shared" ca="1" si="23"/>
        <v>9.0274088729250259</v>
      </c>
      <c r="AM10">
        <f t="shared" ca="1" si="24"/>
        <v>9.2231211670488484</v>
      </c>
      <c r="AN10">
        <f t="shared" ca="1" si="25"/>
        <v>9.4172694637305288</v>
      </c>
      <c r="AO10">
        <f t="shared" ca="1" si="26"/>
        <v>9.6091880189802481</v>
      </c>
      <c r="AP10">
        <f t="shared" ca="1" si="27"/>
        <v>9.7980860209099454</v>
      </c>
      <c r="AQ10">
        <f t="shared" ca="1" si="28"/>
        <v>9.9830015060430508</v>
      </c>
      <c r="AR10">
        <f t="shared" ca="1" si="29"/>
        <v>10.162742395831787</v>
      </c>
      <c r="AS10">
        <f t="shared" ca="1" si="30"/>
        <v>10.335818943536417</v>
      </c>
      <c r="AT10">
        <f t="shared" ca="1" si="31"/>
        <v>10.500385155755657</v>
      </c>
      <c r="AU10">
        <f t="shared" ca="1" si="32"/>
        <v>10.654232992819104</v>
      </c>
      <c r="AV10">
        <f t="shared" ca="1" si="33"/>
        <v>10.794921515916531</v>
      </c>
      <c r="AW10">
        <f t="shared" ca="1" si="34"/>
        <v>10.920145732370974</v>
      </c>
      <c r="AX10">
        <f t="shared" ca="1" si="35"/>
        <v>11.028366697428387</v>
      </c>
      <c r="AY10">
        <f t="shared" ca="1" si="36"/>
        <v>11.119413354272032</v>
      </c>
      <c r="AZ10">
        <f t="shared" ca="1" si="37"/>
        <v>11.194448467051838</v>
      </c>
      <c r="BA10">
        <f t="shared" ca="1" si="38"/>
        <v>11.255518675773892</v>
      </c>
      <c r="BB10">
        <f t="shared" ca="1" si="39"/>
        <v>11.304928756955405</v>
      </c>
      <c r="BC10">
        <f t="shared" ca="1" si="40"/>
        <v>11.344797503665671</v>
      </c>
      <c r="BD10">
        <f t="shared" ca="1" si="41"/>
        <v>11.376866364392797</v>
      </c>
      <c r="BE10">
        <f t="shared" ca="1" si="42"/>
        <v>11.402476951315307</v>
      </c>
      <c r="BF10">
        <f t="shared" ca="1" si="43"/>
        <v>11.422623978326673</v>
      </c>
      <c r="BG10">
        <f t="shared" ca="1" si="44"/>
        <v>11.438026256382287</v>
      </c>
      <c r="BH10">
        <f t="shared" ca="1" si="45"/>
        <v>11.449190194324615</v>
      </c>
      <c r="BI10">
        <f t="shared" ca="1" si="46"/>
        <v>11.456458150655138</v>
      </c>
      <c r="BJ10">
        <f t="shared" ca="1" si="47"/>
        <v>11.460041639579529</v>
      </c>
      <c r="BK10">
        <f t="shared" ca="1" si="3"/>
        <v>11.460041639579529</v>
      </c>
    </row>
    <row r="11" spans="3:63">
      <c r="C11">
        <f t="shared" ca="1" si="1"/>
        <v>4.3559333629242794</v>
      </c>
      <c r="D11">
        <f t="shared" ca="1" si="48"/>
        <v>4.355933514943235</v>
      </c>
      <c r="E11">
        <f t="shared" ca="1" si="49"/>
        <v>4.3666402295927131</v>
      </c>
      <c r="F11">
        <f t="shared" ca="1" si="50"/>
        <v>4.3880190272399346</v>
      </c>
      <c r="G11">
        <f t="shared" ca="1" si="51"/>
        <v>4.4200003683100331</v>
      </c>
      <c r="H11">
        <f t="shared" ca="1" si="52"/>
        <v>4.4624786465142821</v>
      </c>
      <c r="I11">
        <f t="shared" ca="1" si="53"/>
        <v>4.5153110360766036</v>
      </c>
      <c r="J11">
        <f t="shared" ca="1" si="54"/>
        <v>4.5783165485742607</v>
      </c>
      <c r="K11">
        <f t="shared" ca="1" si="55"/>
        <v>4.651275665215306</v>
      </c>
      <c r="L11">
        <f t="shared" ca="1" si="56"/>
        <v>4.7339308538647433</v>
      </c>
      <c r="M11">
        <f t="shared" ca="1" si="57"/>
        <v>4.8259881687640664</v>
      </c>
      <c r="N11">
        <f t="shared" ca="1" si="58"/>
        <v>4.9271199877303111</v>
      </c>
      <c r="O11">
        <f t="shared" ca="1" si="59"/>
        <v>5.0369687952996651</v>
      </c>
      <c r="P11">
        <f t="shared" ca="1" si="60"/>
        <v>5.1551517976311683</v>
      </c>
      <c r="Q11">
        <f t="shared" ca="1" si="61"/>
        <v>5.281266074586406</v>
      </c>
      <c r="R11">
        <f t="shared" ca="1" si="62"/>
        <v>5.4148939432581287</v>
      </c>
      <c r="S11">
        <f t="shared" ca="1" si="4"/>
        <v>5.5556082213087032</v>
      </c>
      <c r="T11">
        <f t="shared" ca="1" si="5"/>
        <v>5.7029771261718629</v>
      </c>
      <c r="U11">
        <f t="shared" ca="1" si="6"/>
        <v>5.8565686127459369</v>
      </c>
      <c r="V11">
        <f t="shared" ca="1" si="7"/>
        <v>6.0159540237663469</v>
      </c>
      <c r="W11">
        <f t="shared" ca="1" si="8"/>
        <v>6.1807109929563593</v>
      </c>
      <c r="X11">
        <f t="shared" ca="1" si="9"/>
        <v>6.3504255947996153</v>
      </c>
      <c r="Y11">
        <f t="shared" ca="1" si="10"/>
        <v>6.5246937736156561</v>
      </c>
      <c r="Z11">
        <f t="shared" ca="1" si="11"/>
        <v>6.7031221086139334</v>
      </c>
      <c r="AA11">
        <f t="shared" ca="1" si="12"/>
        <v>6.8853279824804527</v>
      </c>
      <c r="AB11">
        <f t="shared" ca="1" si="13"/>
        <v>7.0709392211907112</v>
      </c>
      <c r="AC11">
        <f t="shared" ca="1" si="14"/>
        <v>7.2595932643937662</v>
      </c>
      <c r="AD11">
        <f t="shared" ca="1" si="15"/>
        <v>7.4509359104541311</v>
      </c>
      <c r="AE11">
        <f t="shared" ca="1" si="16"/>
        <v>7.6446196585758646</v>
      </c>
      <c r="AF11">
        <f t="shared" ca="1" si="17"/>
        <v>7.8403016414153175</v>
      </c>
      <c r="AG11">
        <f t="shared" ca="1" si="18"/>
        <v>8.0376411022918628</v>
      </c>
      <c r="AH11">
        <f t="shared" ca="1" si="19"/>
        <v>8.2362963157988496</v>
      </c>
      <c r="AI11">
        <f t="shared" ca="1" si="20"/>
        <v>8.4359207693549028</v>
      </c>
      <c r="AJ11">
        <f t="shared" ca="1" si="21"/>
        <v>8.6361582995317363</v>
      </c>
      <c r="AK11">
        <f t="shared" ca="1" si="22"/>
        <v>8.8366366841060504</v>
      </c>
      <c r="AL11">
        <f t="shared" ca="1" si="23"/>
        <v>9.0369588861325134</v>
      </c>
      <c r="AM11">
        <f t="shared" ca="1" si="24"/>
        <v>9.2366906640805944</v>
      </c>
      <c r="AN11">
        <f t="shared" ca="1" si="25"/>
        <v>9.4353425061133844</v>
      </c>
      <c r="AO11">
        <f t="shared" ca="1" si="26"/>
        <v>9.6323426938166854</v>
      </c>
      <c r="AP11">
        <f t="shared" ca="1" si="27"/>
        <v>9.8269966464537379</v>
      </c>
      <c r="AQ11">
        <f t="shared" ca="1" si="28"/>
        <v>10.018425632028539</v>
      </c>
      <c r="AR11">
        <f t="shared" ca="1" si="29"/>
        <v>10.205476274536508</v>
      </c>
      <c r="AS11">
        <f t="shared" ca="1" si="30"/>
        <v>10.386593943344053</v>
      </c>
      <c r="AT11">
        <f t="shared" ca="1" si="31"/>
        <v>10.559665964509557</v>
      </c>
      <c r="AU11">
        <f t="shared" ca="1" si="32"/>
        <v>10.721881761012273</v>
      </c>
      <c r="AV11">
        <f t="shared" ca="1" si="33"/>
        <v>10.869751875167605</v>
      </c>
      <c r="AW11">
        <f t="shared" ca="1" si="34"/>
        <v>10.999573451375419</v>
      </c>
      <c r="AX11">
        <f t="shared" ca="1" si="35"/>
        <v>11.108646058076241</v>
      </c>
      <c r="AY11">
        <f t="shared" ca="1" si="36"/>
        <v>11.196814445588736</v>
      </c>
      <c r="AZ11">
        <f t="shared" ca="1" si="37"/>
        <v>11.26617573268517</v>
      </c>
      <c r="BA11">
        <f t="shared" ca="1" si="38"/>
        <v>11.320161809351255</v>
      </c>
      <c r="BB11">
        <f t="shared" ca="1" si="39"/>
        <v>11.362258106218519</v>
      </c>
      <c r="BC11">
        <f t="shared" ca="1" si="40"/>
        <v>11.395323390269445</v>
      </c>
      <c r="BD11">
        <f t="shared" ca="1" si="41"/>
        <v>11.421457963598176</v>
      </c>
      <c r="BE11">
        <f t="shared" ca="1" si="42"/>
        <v>11.442119766065503</v>
      </c>
      <c r="BF11">
        <f t="shared" ca="1" si="43"/>
        <v>11.458293734632321</v>
      </c>
      <c r="BG11">
        <f t="shared" ca="1" si="44"/>
        <v>11.470636955326214</v>
      </c>
      <c r="BH11">
        <f t="shared" ca="1" si="45"/>
        <v>11.479582966397658</v>
      </c>
      <c r="BI11">
        <f t="shared" ca="1" si="46"/>
        <v>11.485410377498969</v>
      </c>
      <c r="BJ11">
        <f t="shared" ca="1" si="47"/>
        <v>11.488285270080219</v>
      </c>
      <c r="BK11">
        <f t="shared" ca="1" si="3"/>
        <v>11.488285270080219</v>
      </c>
    </row>
    <row r="12" spans="3:63">
      <c r="C12">
        <f t="shared" ca="1" si="1"/>
        <v>4.2840513364286537</v>
      </c>
      <c r="D12">
        <f t="shared" ca="1" si="48"/>
        <v>4.2840514852101768</v>
      </c>
      <c r="E12">
        <f t="shared" ca="1" si="49"/>
        <v>4.2949955394980552</v>
      </c>
      <c r="F12">
        <f t="shared" ca="1" si="50"/>
        <v>4.3168496522244011</v>
      </c>
      <c r="G12">
        <f t="shared" ca="1" si="51"/>
        <v>4.3495451089579502</v>
      </c>
      <c r="H12">
        <f t="shared" ca="1" si="52"/>
        <v>4.3929765217932699</v>
      </c>
      <c r="I12">
        <f t="shared" ca="1" si="53"/>
        <v>4.446999664987402</v>
      </c>
      <c r="J12">
        <f t="shared" ca="1" si="54"/>
        <v>4.5114294950961709</v>
      </c>
      <c r="K12">
        <f t="shared" ca="1" si="55"/>
        <v>4.5860389136828115</v>
      </c>
      <c r="L12">
        <f t="shared" ca="1" si="56"/>
        <v>4.6705587426154676</v>
      </c>
      <c r="M12">
        <f t="shared" ca="1" si="57"/>
        <v>4.7646792090662817</v>
      </c>
      <c r="N12">
        <f t="shared" ca="1" si="58"/>
        <v>4.8680530169728362</v>
      </c>
      <c r="O12">
        <f t="shared" ca="1" si="59"/>
        <v>4.9802998606853688</v>
      </c>
      <c r="P12">
        <f t="shared" ca="1" si="60"/>
        <v>5.1010120578741951</v>
      </c>
      <c r="Q12">
        <f t="shared" ca="1" si="61"/>
        <v>5.2297608705217975</v>
      </c>
      <c r="R12">
        <f t="shared" ca="1" si="62"/>
        <v>5.3661030527179303</v>
      </c>
      <c r="S12">
        <f t="shared" ca="1" si="4"/>
        <v>5.5095872015769345</v>
      </c>
      <c r="T12">
        <f t="shared" ca="1" si="5"/>
        <v>5.6597595713033915</v>
      </c>
      <c r="U12">
        <f t="shared" ca="1" si="6"/>
        <v>5.8161691156645672</v>
      </c>
      <c r="V12">
        <f t="shared" ca="1" si="7"/>
        <v>5.978371629678918</v>
      </c>
      <c r="W12">
        <f t="shared" ca="1" si="8"/>
        <v>6.145932952645949</v>
      </c>
      <c r="X12">
        <f t="shared" ca="1" si="9"/>
        <v>6.3184312643015783</v>
      </c>
      <c r="Y12">
        <f t="shared" ca="1" si="10"/>
        <v>6.4954585522898665</v>
      </c>
      <c r="Z12">
        <f t="shared" ca="1" si="11"/>
        <v>6.6766213545236797</v>
      </c>
      <c r="AA12">
        <f t="shared" ca="1" si="12"/>
        <v>6.8615408884720548</v>
      </c>
      <c r="AB12">
        <f t="shared" ca="1" si="13"/>
        <v>7.0498526754538666</v>
      </c>
      <c r="AC12">
        <f t="shared" ca="1" si="14"/>
        <v>7.2412057555375897</v>
      </c>
      <c r="AD12">
        <f t="shared" ca="1" si="15"/>
        <v>7.4352615703998834</v>
      </c>
      <c r="AE12">
        <f t="shared" ca="1" si="16"/>
        <v>7.6316925687770354</v>
      </c>
      <c r="AF12">
        <f t="shared" ca="1" si="17"/>
        <v>7.8301805615249958</v>
      </c>
      <c r="AG12">
        <f t="shared" ca="1" si="18"/>
        <v>8.030414818203873</v>
      </c>
      <c r="AH12">
        <f t="shared" ca="1" si="19"/>
        <v>8.232089848929391</v>
      </c>
      <c r="AI12">
        <f t="shared" ca="1" si="20"/>
        <v>8.4349027437167976</v>
      </c>
      <c r="AJ12">
        <f t="shared" ca="1" si="21"/>
        <v>8.6385498285929181</v>
      </c>
      <c r="AK12">
        <f t="shared" ca="1" si="22"/>
        <v>8.8427222116606927</v>
      </c>
      <c r="AL12">
        <f t="shared" ca="1" si="23"/>
        <v>9.0470994771198257</v>
      </c>
      <c r="AM12">
        <f t="shared" ca="1" si="24"/>
        <v>9.2513402415730308</v>
      </c>
      <c r="AN12">
        <f t="shared" ca="1" si="25"/>
        <v>9.4550673380719203</v>
      </c>
      <c r="AO12">
        <f t="shared" ca="1" si="26"/>
        <v>9.6578437295630373</v>
      </c>
      <c r="AP12">
        <f t="shared" ca="1" si="27"/>
        <v>9.8591323554466062</v>
      </c>
      <c r="AQ12">
        <f t="shared" ca="1" si="28"/>
        <v>10.058228208019143</v>
      </c>
      <c r="AR12">
        <f t="shared" ca="1" si="29"/>
        <v>10.254143224522952</v>
      </c>
      <c r="AS12">
        <f t="shared" ca="1" si="30"/>
        <v>10.445414679223731</v>
      </c>
      <c r="AT12">
        <f t="shared" ca="1" si="31"/>
        <v>10.629803077569029</v>
      </c>
      <c r="AU12">
        <f t="shared" ca="1" si="32"/>
        <v>10.803876282987549</v>
      </c>
      <c r="AV12">
        <f t="shared" ca="1" si="33"/>
        <v>10.962630836442619</v>
      </c>
      <c r="AW12">
        <f t="shared" ca="1" si="34"/>
        <v>11.099750197739507</v>
      </c>
      <c r="AX12">
        <f t="shared" ca="1" si="35"/>
        <v>11.209829690864693</v>
      </c>
      <c r="AY12">
        <f t="shared" ca="1" si="36"/>
        <v>11.293022686657221</v>
      </c>
      <c r="AZ12">
        <f t="shared" ca="1" si="37"/>
        <v>11.353278255548007</v>
      </c>
      <c r="BA12">
        <f t="shared" ca="1" si="38"/>
        <v>11.396694767781614</v>
      </c>
      <c r="BB12">
        <f t="shared" ca="1" si="39"/>
        <v>11.428618512145643</v>
      </c>
      <c r="BC12">
        <f t="shared" ca="1" si="40"/>
        <v>11.452780030594127</v>
      </c>
      <c r="BD12">
        <f t="shared" ca="1" si="41"/>
        <v>11.471522376054626</v>
      </c>
      <c r="BE12">
        <f t="shared" ca="1" si="42"/>
        <v>11.486250456663537</v>
      </c>
      <c r="BF12">
        <f t="shared" ca="1" si="43"/>
        <v>11.49779428043761</v>
      </c>
      <c r="BG12">
        <f t="shared" ca="1" si="44"/>
        <v>11.506644905292955</v>
      </c>
      <c r="BH12">
        <f t="shared" ca="1" si="45"/>
        <v>11.513094379692454</v>
      </c>
      <c r="BI12">
        <f t="shared" ca="1" si="46"/>
        <v>11.517315164033601</v>
      </c>
      <c r="BJ12">
        <f t="shared" ca="1" si="47"/>
        <v>11.519403834314945</v>
      </c>
      <c r="BK12">
        <f t="shared" ca="1" si="3"/>
        <v>11.519403834314945</v>
      </c>
    </row>
    <row r="13" spans="3:63">
      <c r="C13">
        <f t="shared" ca="1" si="1"/>
        <v>4.2012256984639178</v>
      </c>
      <c r="D13">
        <f t="shared" ca="1" si="48"/>
        <v>4.2012258435944529</v>
      </c>
      <c r="E13">
        <f t="shared" ca="1" si="49"/>
        <v>4.2124410839729736</v>
      </c>
      <c r="F13">
        <f t="shared" ca="1" si="50"/>
        <v>4.2348392254948166</v>
      </c>
      <c r="G13">
        <f t="shared" ca="1" si="51"/>
        <v>4.2683541849791142</v>
      </c>
      <c r="H13">
        <f t="shared" ca="1" si="52"/>
        <v>4.3128829572612357</v>
      </c>
      <c r="I13">
        <f t="shared" ca="1" si="53"/>
        <v>4.3682818964872396</v>
      </c>
      <c r="J13">
        <f t="shared" ca="1" si="54"/>
        <v>4.434363141473094</v>
      </c>
      <c r="K13">
        <f t="shared" ca="1" si="55"/>
        <v>4.510892038827933</v>
      </c>
      <c r="L13">
        <f t="shared" ca="1" si="56"/>
        <v>4.5975862794102778</v>
      </c>
      <c r="M13">
        <f t="shared" ca="1" si="57"/>
        <v>4.6941171918461153</v>
      </c>
      <c r="N13">
        <f t="shared" ca="1" si="58"/>
        <v>4.8001132925296153</v>
      </c>
      <c r="O13">
        <f t="shared" ca="1" si="59"/>
        <v>4.915165852699892</v>
      </c>
      <c r="P13">
        <f t="shared" ca="1" si="60"/>
        <v>5.0388359805281278</v>
      </c>
      <c r="Q13">
        <f t="shared" ca="1" si="61"/>
        <v>5.1706625723041517</v>
      </c>
      <c r="R13">
        <f t="shared" ca="1" si="62"/>
        <v>5.3101704681793089</v>
      </c>
      <c r="S13">
        <f t="shared" ca="1" si="4"/>
        <v>5.4568782306369155</v>
      </c>
      <c r="T13">
        <f t="shared" ca="1" si="5"/>
        <v>5.6103051081637467</v>
      </c>
      <c r="U13">
        <f t="shared" ca="1" si="6"/>
        <v>5.7699769116927584</v>
      </c>
      <c r="V13">
        <f t="shared" ca="1" si="7"/>
        <v>5.9354306854825456</v>
      </c>
      <c r="W13">
        <f t="shared" ca="1" si="8"/>
        <v>6.1062181782423828</v>
      </c>
      <c r="X13">
        <f t="shared" ca="1" si="9"/>
        <v>6.2819082074796979</v>
      </c>
      <c r="Y13">
        <f t="shared" ca="1" si="10"/>
        <v>6.4620880617955399</v>
      </c>
      <c r="Z13">
        <f t="shared" ca="1" si="11"/>
        <v>6.6463641085141933</v>
      </c>
      <c r="AA13">
        <f t="shared" ca="1" si="12"/>
        <v>6.8343617755916819</v>
      </c>
      <c r="AB13">
        <f t="shared" ca="1" si="13"/>
        <v>7.0257250647903771</v>
      </c>
      <c r="AC13">
        <f t="shared" ca="1" si="14"/>
        <v>7.2201157337416983</v>
      </c>
      <c r="AD13">
        <f t="shared" ca="1" si="15"/>
        <v>7.4172122619873173</v>
      </c>
      <c r="AE13">
        <f t="shared" ca="1" si="16"/>
        <v>7.6167086927421579</v>
      </c>
      <c r="AF13">
        <f t="shared" ca="1" si="17"/>
        <v>7.8183134184858076</v>
      </c>
      <c r="AG13">
        <f t="shared" ca="1" si="18"/>
        <v>8.0217479531781795</v>
      </c>
      <c r="AH13">
        <f t="shared" ca="1" si="19"/>
        <v>8.2267457031259603</v>
      </c>
      <c r="AI13">
        <f t="shared" ca="1" si="20"/>
        <v>8.4330507048433354</v>
      </c>
      <c r="AJ13">
        <f t="shared" ca="1" si="21"/>
        <v>8.6404162277639553</v>
      </c>
      <c r="AK13">
        <f t="shared" ca="1" si="22"/>
        <v>8.8486030163144811</v>
      </c>
      <c r="AL13">
        <f t="shared" ca="1" si="23"/>
        <v>9.0573767195535684</v>
      </c>
      <c r="AM13">
        <f t="shared" ca="1" si="24"/>
        <v>9.2665036281938171</v>
      </c>
      <c r="AN13">
        <f t="shared" ca="1" si="25"/>
        <v>9.4757430067548754</v>
      </c>
      <c r="AO13">
        <f t="shared" ca="1" si="26"/>
        <v>9.6848326530152171</v>
      </c>
      <c r="AP13">
        <f t="shared" ca="1" si="27"/>
        <v>9.8934609501062649</v>
      </c>
      <c r="AQ13">
        <f t="shared" ca="1" si="28"/>
        <v>10.101211722616053</v>
      </c>
      <c r="AR13">
        <f t="shared" ca="1" si="29"/>
        <v>10.307453829024874</v>
      </c>
      <c r="AS13">
        <f t="shared" ca="1" si="30"/>
        <v>10.511118554443534</v>
      </c>
      <c r="AT13">
        <f t="shared" ca="1" si="31"/>
        <v>10.71025545707475</v>
      </c>
      <c r="AU13">
        <f t="shared" ca="1" si="32"/>
        <v>10.901189521506403</v>
      </c>
      <c r="AV13">
        <f t="shared" ca="1" si="33"/>
        <v>11.077145046438993</v>
      </c>
      <c r="AW13">
        <f t="shared" ca="1" si="34"/>
        <v>11.226966862251246</v>
      </c>
      <c r="AX13">
        <f t="shared" ca="1" si="35"/>
        <v>11.337899866211391</v>
      </c>
      <c r="AY13">
        <f t="shared" ca="1" si="36"/>
        <v>11.412168396810078</v>
      </c>
      <c r="AZ13">
        <f t="shared" ca="1" si="37"/>
        <v>11.457219875541728</v>
      </c>
      <c r="BA13">
        <f t="shared" ca="1" si="38"/>
        <v>11.484720533654031</v>
      </c>
      <c r="BB13">
        <f t="shared" ca="1" si="39"/>
        <v>11.502741183094976</v>
      </c>
      <c r="BC13">
        <f t="shared" ca="1" si="40"/>
        <v>11.515655882771279</v>
      </c>
      <c r="BD13">
        <f t="shared" ca="1" si="41"/>
        <v>11.525601092098395</v>
      </c>
      <c r="BE13">
        <f t="shared" ca="1" si="42"/>
        <v>11.533565442761628</v>
      </c>
      <c r="BF13">
        <f t="shared" ca="1" si="43"/>
        <v>11.539988063787497</v>
      </c>
      <c r="BG13">
        <f t="shared" ca="1" si="44"/>
        <v>11.545054044320212</v>
      </c>
      <c r="BH13">
        <f t="shared" ca="1" si="45"/>
        <v>11.548834521641142</v>
      </c>
      <c r="BI13">
        <f t="shared" ca="1" si="46"/>
        <v>11.551352103223937</v>
      </c>
      <c r="BJ13">
        <f t="shared" ca="1" si="47"/>
        <v>11.55261110743594</v>
      </c>
      <c r="BK13">
        <f t="shared" ca="1" si="3"/>
        <v>11.55261110743594</v>
      </c>
    </row>
    <row r="14" spans="3:63">
      <c r="C14">
        <f t="shared" ca="1" si="1"/>
        <v>4.107185251586996</v>
      </c>
      <c r="D14">
        <f t="shared" ca="1" si="48"/>
        <v>4.1071853926569126</v>
      </c>
      <c r="E14">
        <f t="shared" ca="1" si="49"/>
        <v>4.1187040126531613</v>
      </c>
      <c r="F14">
        <f t="shared" ca="1" si="50"/>
        <v>4.1417122654920977</v>
      </c>
      <c r="G14">
        <f t="shared" ca="1" si="51"/>
        <v>4.1761497321468477</v>
      </c>
      <c r="H14">
        <f t="shared" ca="1" si="52"/>
        <v>4.2219195088932162</v>
      </c>
      <c r="I14">
        <f t="shared" ca="1" si="53"/>
        <v>4.2788821043990257</v>
      </c>
      <c r="J14">
        <f t="shared" ca="1" si="54"/>
        <v>4.346849416606843</v>
      </c>
      <c r="K14">
        <f t="shared" ca="1" si="55"/>
        <v>4.4255801007028293</v>
      </c>
      <c r="L14">
        <f t="shared" ca="1" si="56"/>
        <v>4.5147774230029292</v>
      </c>
      <c r="M14">
        <f t="shared" ca="1" si="57"/>
        <v>4.6140902635693202</v>
      </c>
      <c r="N14">
        <f t="shared" ca="1" si="58"/>
        <v>4.7231173841573808</v>
      </c>
      <c r="O14">
        <f t="shared" ca="1" si="59"/>
        <v>4.8414145507881265</v>
      </c>
      <c r="P14">
        <f t="shared" ca="1" si="60"/>
        <v>4.9685037109264698</v>
      </c>
      <c r="Q14">
        <f t="shared" ca="1" si="61"/>
        <v>5.1038832394060156</v>
      </c>
      <c r="R14">
        <f t="shared" ca="1" si="62"/>
        <v>5.2470382839489247</v>
      </c>
      <c r="S14">
        <f t="shared" ca="1" si="4"/>
        <v>5.3974504087165665</v>
      </c>
      <c r="T14">
        <f t="shared" ca="1" si="5"/>
        <v>5.5546059800170493</v>
      </c>
      <c r="U14">
        <f t="shared" ca="1" si="6"/>
        <v>5.718002995053074</v>
      </c>
      <c r="V14">
        <f t="shared" ca="1" si="7"/>
        <v>5.8871562761837719</v>
      </c>
      <c r="W14">
        <f t="shared" ca="1" si="8"/>
        <v>6.0616011171682374</v>
      </c>
      <c r="X14">
        <f t="shared" ca="1" si="9"/>
        <v>6.2408955709797178</v>
      </c>
      <c r="Y14">
        <f t="shared" ca="1" si="10"/>
        <v>6.4246216195387156</v>
      </c>
      <c r="Z14">
        <f t="shared" ca="1" si="11"/>
        <v>6.6123854776668267</v>
      </c>
      <c r="AA14">
        <f t="shared" ca="1" si="12"/>
        <v>6.8038172706291773</v>
      </c>
      <c r="AB14">
        <f t="shared" ca="1" si="13"/>
        <v>6.9985702985679081</v>
      </c>
      <c r="AC14">
        <f t="shared" ca="1" si="14"/>
        <v>7.1963200706373538</v>
      </c>
      <c r="AD14">
        <f t="shared" ca="1" si="15"/>
        <v>7.396763262484475</v>
      </c>
      <c r="AE14">
        <f t="shared" ca="1" si="16"/>
        <v>7.599616726216686</v>
      </c>
      <c r="AF14">
        <f t="shared" ca="1" si="17"/>
        <v>7.8046166637286749</v>
      </c>
      <c r="AG14">
        <f t="shared" ca="1" si="18"/>
        <v>8.0115180625225584</v>
      </c>
      <c r="AH14">
        <f t="shared" ca="1" si="19"/>
        <v>8.2200944872456621</v>
      </c>
      <c r="AI14">
        <f t="shared" ca="1" si="20"/>
        <v>8.4301383182109006</v>
      </c>
      <c r="AJ14">
        <f t="shared" ca="1" si="21"/>
        <v>8.6414615261981744</v>
      </c>
      <c r="AK14">
        <f t="shared" ca="1" si="22"/>
        <v>8.8538970623328161</v>
      </c>
      <c r="AL14">
        <f t="shared" ca="1" si="23"/>
        <v>9.067300903525247</v>
      </c>
      <c r="AM14">
        <f t="shared" ca="1" si="24"/>
        <v>9.2815546824602979</v>
      </c>
      <c r="AN14">
        <f t="shared" ca="1" si="25"/>
        <v>9.4965685356900629</v>
      </c>
      <c r="AO14">
        <f t="shared" ca="1" si="26"/>
        <v>9.7122830437482079</v>
      </c>
      <c r="AP14">
        <f t="shared" ca="1" si="27"/>
        <v>9.9286671774135407</v>
      </c>
      <c r="AQ14">
        <f t="shared" ca="1" si="28"/>
        <v>10.145704001155522</v>
      </c>
      <c r="AR14">
        <f t="shared" ca="1" si="29"/>
        <v>10.363341901992873</v>
      </c>
      <c r="AS14">
        <f t="shared" ca="1" si="30"/>
        <v>10.581350329488659</v>
      </c>
      <c r="AT14">
        <f t="shared" ca="1" si="31"/>
        <v>10.798910741442191</v>
      </c>
      <c r="AU14">
        <f t="shared" ca="1" si="32"/>
        <v>11.013481356147945</v>
      </c>
      <c r="AV14">
        <f t="shared" ca="1" si="33"/>
        <v>11.217793013021346</v>
      </c>
      <c r="AW14">
        <f t="shared" ca="1" si="34"/>
        <v>11.393072378742104</v>
      </c>
      <c r="AX14">
        <f t="shared" ca="1" si="35"/>
        <v>11.502634550587548</v>
      </c>
      <c r="AY14">
        <f t="shared" ca="1" si="36"/>
        <v>11.560531192407996</v>
      </c>
      <c r="AZ14">
        <f t="shared" ca="1" si="37"/>
        <v>11.578712349379863</v>
      </c>
      <c r="BA14">
        <f t="shared" ca="1" si="38"/>
        <v>11.582226341737959</v>
      </c>
      <c r="BB14">
        <f t="shared" ca="1" si="39"/>
        <v>11.581969837835331</v>
      </c>
      <c r="BC14">
        <f t="shared" ca="1" si="40"/>
        <v>11.581501259798275</v>
      </c>
      <c r="BD14">
        <f t="shared" ca="1" si="41"/>
        <v>11.58166070171287</v>
      </c>
      <c r="BE14">
        <f t="shared" ca="1" si="42"/>
        <v>11.58242219373183</v>
      </c>
      <c r="BF14">
        <f t="shared" ca="1" si="43"/>
        <v>11.58353852311987</v>
      </c>
      <c r="BG14">
        <f t="shared" ca="1" si="44"/>
        <v>11.584748722238313</v>
      </c>
      <c r="BH14">
        <f t="shared" ca="1" si="45"/>
        <v>11.585837595139912</v>
      </c>
      <c r="BI14">
        <f t="shared" ca="1" si="46"/>
        <v>11.586647655679267</v>
      </c>
      <c r="BJ14">
        <f t="shared" ca="1" si="47"/>
        <v>11.587077420698812</v>
      </c>
      <c r="BK14">
        <f t="shared" ca="1" si="3"/>
        <v>11.587077420698812</v>
      </c>
    </row>
    <row r="15" spans="3:63">
      <c r="C15">
        <f t="shared" ca="1" si="1"/>
        <v>4.0016266036043664</v>
      </c>
      <c r="D15">
        <f t="shared" ca="1" si="48"/>
        <v>4.0016267402082892</v>
      </c>
      <c r="E15">
        <f t="shared" ca="1" si="49"/>
        <v>4.0134775853705129</v>
      </c>
      <c r="F15">
        <f t="shared" ca="1" si="50"/>
        <v>4.0371563679558786</v>
      </c>
      <c r="G15">
        <f t="shared" ca="1" si="51"/>
        <v>4.0726132448418433</v>
      </c>
      <c r="H15">
        <f t="shared" ca="1" si="52"/>
        <v>4.1197635166495603</v>
      </c>
      <c r="I15">
        <f t="shared" ca="1" si="53"/>
        <v>4.1784778696778018</v>
      </c>
      <c r="J15">
        <f t="shared" ca="1" si="54"/>
        <v>4.2485725930161511</v>
      </c>
      <c r="K15">
        <f t="shared" ca="1" si="55"/>
        <v>4.3298017965281126</v>
      </c>
      <c r="L15">
        <f t="shared" ca="1" si="56"/>
        <v>4.4218533193543381</v>
      </c>
      <c r="M15">
        <f t="shared" ca="1" si="57"/>
        <v>4.524349325027428</v>
      </c>
      <c r="N15">
        <f t="shared" ca="1" si="58"/>
        <v>4.6368516980706449</v>
      </c>
      <c r="O15">
        <f t="shared" ca="1" si="59"/>
        <v>4.7588715220862357</v>
      </c>
      <c r="P15">
        <f t="shared" ca="1" si="60"/>
        <v>4.8898813378847779</v>
      </c>
      <c r="Q15">
        <f t="shared" ca="1" si="61"/>
        <v>5.0293286533003441</v>
      </c>
      <c r="R15">
        <f t="shared" ca="1" si="62"/>
        <v>5.1766492800523132</v>
      </c>
      <c r="S15">
        <f t="shared" ca="1" si="4"/>
        <v>5.3312793982506763</v>
      </c>
      <c r="T15">
        <f t="shared" ca="1" si="5"/>
        <v>5.4926656632566813</v>
      </c>
      <c r="U15">
        <f t="shared" ca="1" si="6"/>
        <v>5.6602730642624817</v>
      </c>
      <c r="V15">
        <f t="shared" ca="1" si="7"/>
        <v>5.8335905554679632</v>
      </c>
      <c r="W15">
        <f t="shared" ca="1" si="8"/>
        <v>6.0121346878539477</v>
      </c>
      <c r="X15">
        <f t="shared" ca="1" si="9"/>
        <v>6.1954515801149306</v>
      </c>
      <c r="Y15">
        <f t="shared" ca="1" si="10"/>
        <v>6.3831176035280635</v>
      </c>
      <c r="Z15">
        <f t="shared" ca="1" si="11"/>
        <v>6.574739142863276</v>
      </c>
      <c r="AA15">
        <f t="shared" ca="1" si="12"/>
        <v>6.7699517562571749</v>
      </c>
      <c r="AB15">
        <f t="shared" ca="1" si="13"/>
        <v>6.9684190080946484</v>
      </c>
      <c r="AC15">
        <f t="shared" ca="1" si="14"/>
        <v>7.1698312015728263</v>
      </c>
      <c r="AD15">
        <f t="shared" ca="1" si="15"/>
        <v>7.3739041984784786</v>
      </c>
      <c r="AE15">
        <f t="shared" ca="1" si="16"/>
        <v>7.5803784864888888</v>
      </c>
      <c r="AF15">
        <f t="shared" ca="1" si="17"/>
        <v>7.7890186410995312</v>
      </c>
      <c r="AG15">
        <f t="shared" ca="1" si="18"/>
        <v>7.9996133318242437</v>
      </c>
      <c r="AH15">
        <f t="shared" ca="1" si="19"/>
        <v>8.2119760431390532</v>
      </c>
      <c r="AI15">
        <f t="shared" ca="1" si="20"/>
        <v>8.4259467243635342</v>
      </c>
      <c r="AJ15">
        <f t="shared" ca="1" si="21"/>
        <v>8.6413946577552281</v>
      </c>
      <c r="AK15">
        <f t="shared" ca="1" si="22"/>
        <v>8.8582229557083654</v>
      </c>
      <c r="AL15">
        <f t="shared" ca="1" si="23"/>
        <v>9.0763752930052366</v>
      </c>
      <c r="AM15">
        <f t="shared" ca="1" si="24"/>
        <v>9.2958457962183321</v>
      </c>
      <c r="AN15">
        <f t="shared" ca="1" si="25"/>
        <v>9.5166935338242631</v>
      </c>
      <c r="AO15">
        <f t="shared" ca="1" si="26"/>
        <v>9.7390639228517841</v>
      </c>
      <c r="AP15">
        <f t="shared" ca="1" si="27"/>
        <v>9.9632208182811937</v>
      </c>
      <c r="AQ15">
        <f t="shared" ca="1" si="28"/>
        <v>10.189595295599919</v>
      </c>
      <c r="AR15">
        <f t="shared" ca="1" si="29"/>
        <v>10.418859530361871</v>
      </c>
      <c r="AS15">
        <f t="shared" ca="1" si="30"/>
        <v>10.652030190886766</v>
      </c>
      <c r="AT15">
        <f t="shared" ca="1" si="31"/>
        <v>10.890555882341253</v>
      </c>
      <c r="AU15">
        <f t="shared" ca="1" si="32"/>
        <v>11.136032196257553</v>
      </c>
      <c r="AV15">
        <f t="shared" ca="1" si="33"/>
        <v>11.387473307183685</v>
      </c>
      <c r="AW15">
        <f t="shared" ca="1" si="34"/>
        <v>11.624895116406854</v>
      </c>
      <c r="AX15">
        <f t="shared" ca="1" si="35"/>
        <v>11.719034788639298</v>
      </c>
      <c r="AY15">
        <f t="shared" ca="1" si="36"/>
        <v>11.748609496001501</v>
      </c>
      <c r="AZ15">
        <f t="shared" ca="1" si="37"/>
        <v>11.714872013046934</v>
      </c>
      <c r="BA15">
        <f t="shared" ca="1" si="38"/>
        <v>11.683502673322103</v>
      </c>
      <c r="BB15">
        <f t="shared" ca="1" si="39"/>
        <v>11.661410595567643</v>
      </c>
      <c r="BC15">
        <f t="shared" ca="1" si="40"/>
        <v>11.646718646975437</v>
      </c>
      <c r="BD15">
        <f t="shared" ca="1" si="41"/>
        <v>11.637118292273977</v>
      </c>
      <c r="BE15">
        <f t="shared" ca="1" si="42"/>
        <v>11.630924139103872</v>
      </c>
      <c r="BF15">
        <f t="shared" ca="1" si="43"/>
        <v>11.626995145031632</v>
      </c>
      <c r="BG15">
        <f t="shared" ca="1" si="44"/>
        <v>11.624564759074863</v>
      </c>
      <c r="BH15">
        <f t="shared" ca="1" si="45"/>
        <v>11.623119513970652</v>
      </c>
      <c r="BI15">
        <f t="shared" ca="1" si="46"/>
        <v>11.622323536783917</v>
      </c>
      <c r="BJ15">
        <f t="shared" ca="1" si="47"/>
        <v>11.621973532171108</v>
      </c>
      <c r="BK15">
        <f t="shared" ca="1" si="3"/>
        <v>11.621973532171108</v>
      </c>
    </row>
    <row r="16" spans="3:63">
      <c r="C16">
        <f t="shared" ca="1" si="1"/>
        <v>3.8842175155639063</v>
      </c>
      <c r="D16">
        <f t="shared" ca="1" si="48"/>
        <v>3.8842176473011261</v>
      </c>
      <c r="E16">
        <f t="shared" ca="1" si="49"/>
        <v>3.8964234882750572</v>
      </c>
      <c r="F16">
        <f t="shared" ca="1" si="50"/>
        <v>3.9208226431992377</v>
      </c>
      <c r="G16">
        <f t="shared" ca="1" si="51"/>
        <v>3.9573836291211615</v>
      </c>
      <c r="H16">
        <f t="shared" ca="1" si="52"/>
        <v>4.006043709068182</v>
      </c>
      <c r="I16">
        <f t="shared" ca="1" si="53"/>
        <v>4.0666935298489859</v>
      </c>
      <c r="J16">
        <f t="shared" ca="1" si="54"/>
        <v>4.139161553706133</v>
      </c>
      <c r="K16">
        <f t="shared" ca="1" si="55"/>
        <v>4.2232014366628787</v>
      </c>
      <c r="L16">
        <f t="shared" ca="1" si="56"/>
        <v>4.3184849955519624</v>
      </c>
      <c r="M16">
        <f t="shared" ca="1" si="57"/>
        <v>4.4246022807566758</v>
      </c>
      <c r="N16">
        <f t="shared" ca="1" si="58"/>
        <v>4.5410688214561761</v>
      </c>
      <c r="O16">
        <f t="shared" ca="1" si="59"/>
        <v>4.6673387606790371</v>
      </c>
      <c r="P16">
        <f t="shared" ca="1" si="60"/>
        <v>4.8028217227397469</v>
      </c>
      <c r="Q16">
        <f t="shared" ca="1" si="61"/>
        <v>4.9469010115842851</v>
      </c>
      <c r="R16">
        <f t="shared" ca="1" si="62"/>
        <v>5.0989510383978525</v>
      </c>
      <c r="S16">
        <f t="shared" ca="1" si="4"/>
        <v>5.2583524923536515</v>
      </c>
      <c r="T16">
        <f t="shared" ca="1" si="5"/>
        <v>5.4245044592635576</v>
      </c>
      <c r="U16">
        <f t="shared" ca="1" si="6"/>
        <v>5.5968332891117498</v>
      </c>
      <c r="V16">
        <f t="shared" ca="1" si="7"/>
        <v>5.7747984361475906</v>
      </c>
      <c r="W16">
        <f t="shared" ca="1" si="8"/>
        <v>5.9578957376254884</v>
      </c>
      <c r="X16">
        <f t="shared" ca="1" si="9"/>
        <v>6.1456586930795325</v>
      </c>
      <c r="Y16">
        <f t="shared" ca="1" si="10"/>
        <v>6.3376583022234048</v>
      </c>
      <c r="Z16">
        <f t="shared" ca="1" si="11"/>
        <v>6.5335019598940933</v>
      </c>
      <c r="AA16">
        <f t="shared" ca="1" si="12"/>
        <v>6.7328318242131902</v>
      </c>
      <c r="AB16">
        <f t="shared" ca="1" si="13"/>
        <v>6.9353229912418293</v>
      </c>
      <c r="AC16">
        <f t="shared" ca="1" si="14"/>
        <v>7.1406817384421446</v>
      </c>
      <c r="AD16">
        <f t="shared" ca="1" si="15"/>
        <v>7.3486440464414136</v>
      </c>
      <c r="AE16">
        <f t="shared" ca="1" si="16"/>
        <v>7.5589745765624112</v>
      </c>
      <c r="AF16">
        <f t="shared" ca="1" si="17"/>
        <v>7.7714662717060161</v>
      </c>
      <c r="AG16">
        <f t="shared" ca="1" si="18"/>
        <v>7.9859407624599061</v>
      </c>
      <c r="AH16">
        <f t="shared" ca="1" si="19"/>
        <v>8.2022498032542668</v>
      </c>
      <c r="AI16">
        <f t="shared" ca="1" si="20"/>
        <v>8.4202780443281089</v>
      </c>
      <c r="AJ16">
        <f t="shared" ca="1" si="21"/>
        <v>8.6399475822250089</v>
      </c>
      <c r="AK16">
        <f t="shared" ca="1" si="22"/>
        <v>8.8612249583630831</v>
      </c>
      <c r="AL16">
        <f t="shared" ca="1" si="23"/>
        <v>9.084131655999057</v>
      </c>
      <c r="AM16">
        <f t="shared" ca="1" si="24"/>
        <v>9.3087598054811025</v>
      </c>
      <c r="AN16">
        <f t="shared" ca="1" si="25"/>
        <v>9.5352960005597769</v>
      </c>
      <c r="AO16">
        <f t="shared" ca="1" si="26"/>
        <v>9.7640584053501396</v>
      </c>
      <c r="AP16">
        <f t="shared" ca="1" si="27"/>
        <v>9.9955569764584205</v>
      </c>
      <c r="AQ16">
        <f t="shared" ca="1" si="28"/>
        <v>10.230596920794222</v>
      </c>
      <c r="AR16">
        <f t="shared" ca="1" si="29"/>
        <v>10.47047080968475</v>
      </c>
      <c r="AS16">
        <f t="shared" ca="1" si="30"/>
        <v>10.7173550860205</v>
      </c>
      <c r="AT16">
        <f t="shared" ca="1" si="31"/>
        <v>10.975250452647455</v>
      </c>
      <c r="AU16">
        <f t="shared" ca="1" si="32"/>
        <v>11.252618277447194</v>
      </c>
      <c r="AV16">
        <f t="shared" ca="1" si="33"/>
        <v>11.571172926278274</v>
      </c>
      <c r="AW16" s="1">
        <v>12</v>
      </c>
      <c r="AX16" s="1">
        <v>12</v>
      </c>
      <c r="AY16" s="1">
        <v>12</v>
      </c>
      <c r="AZ16">
        <f t="shared" ca="1" si="37"/>
        <v>11.848663550662902</v>
      </c>
      <c r="BA16">
        <f t="shared" ca="1" si="38"/>
        <v>11.77550176420149</v>
      </c>
      <c r="BB16">
        <f t="shared" ca="1" si="39"/>
        <v>11.733451248114337</v>
      </c>
      <c r="BC16">
        <f t="shared" ca="1" si="40"/>
        <v>11.706844466169589</v>
      </c>
      <c r="BD16">
        <f t="shared" ca="1" si="41"/>
        <v>11.689169708634383</v>
      </c>
      <c r="BE16">
        <f t="shared" ca="1" si="42"/>
        <v>11.677160953769908</v>
      </c>
      <c r="BF16">
        <f t="shared" ca="1" si="43"/>
        <v>11.66895318800707</v>
      </c>
      <c r="BG16">
        <f t="shared" ca="1" si="44"/>
        <v>11.663395684807169</v>
      </c>
      <c r="BH16">
        <f t="shared" ca="1" si="45"/>
        <v>11.659752195019399</v>
      </c>
      <c r="BI16">
        <f t="shared" ca="1" si="46"/>
        <v>11.657553475678064</v>
      </c>
      <c r="BJ16">
        <f t="shared" ca="1" si="47"/>
        <v>11.656519669475557</v>
      </c>
      <c r="BK16">
        <f t="shared" ca="1" si="3"/>
        <v>11.656519669475557</v>
      </c>
    </row>
    <row r="17" spans="3:63">
      <c r="C17">
        <f t="shared" ca="1" si="1"/>
        <v>3.7546029766716451</v>
      </c>
      <c r="D17">
        <f t="shared" ca="1" si="48"/>
        <v>3.7546031031466676</v>
      </c>
      <c r="E17">
        <f t="shared" ca="1" si="49"/>
        <v>3.7671763347785516</v>
      </c>
      <c r="F17">
        <f t="shared" ca="1" si="50"/>
        <v>3.7923273445361252</v>
      </c>
      <c r="G17">
        <f t="shared" ca="1" si="51"/>
        <v>3.8300551759888757</v>
      </c>
      <c r="H17">
        <f t="shared" ca="1" si="52"/>
        <v>3.8803344167647582</v>
      </c>
      <c r="I17">
        <f t="shared" ca="1" si="53"/>
        <v>3.9430912425227911</v>
      </c>
      <c r="J17">
        <f t="shared" ca="1" si="54"/>
        <v>4.0181789103008825</v>
      </c>
      <c r="K17">
        <f t="shared" ca="1" si="55"/>
        <v>4.1053576552381319</v>
      </c>
      <c r="L17">
        <f t="shared" ca="1" si="56"/>
        <v>4.2042831990987253</v>
      </c>
      <c r="M17">
        <f t="shared" ca="1" si="57"/>
        <v>4.3145062338476139</v>
      </c>
      <c r="N17">
        <f t="shared" ca="1" si="58"/>
        <v>4.4354827982391907</v>
      </c>
      <c r="O17">
        <f t="shared" ca="1" si="59"/>
        <v>4.5665932272623717</v>
      </c>
      <c r="P17">
        <f t="shared" ca="1" si="60"/>
        <v>4.7071660303592902</v>
      </c>
      <c r="Q17">
        <f t="shared" ca="1" si="61"/>
        <v>4.8565028799493133</v>
      </c>
      <c r="R17">
        <f t="shared" ca="1" si="62"/>
        <v>5.0139016159048637</v>
      </c>
      <c r="S17">
        <f t="shared" ca="1" si="4"/>
        <v>5.1786753177835942</v>
      </c>
      <c r="T17">
        <f t="shared" ca="1" si="5"/>
        <v>5.3501666342886747</v>
      </c>
      <c r="U17">
        <f t="shared" ca="1" si="6"/>
        <v>5.5277574360804582</v>
      </c>
      <c r="V17">
        <f t="shared" ca="1" si="7"/>
        <v>5.7108743986979702</v>
      </c>
      <c r="W17">
        <f t="shared" ca="1" si="8"/>
        <v>5.8989913663776745</v>
      </c>
      <c r="X17">
        <f t="shared" ca="1" si="9"/>
        <v>6.0916293815794997</v>
      </c>
      <c r="Y17">
        <f t="shared" ca="1" si="10"/>
        <v>6.2883551774990503</v>
      </c>
      <c r="Z17">
        <f t="shared" ca="1" si="11"/>
        <v>6.4887787908709971</v>
      </c>
      <c r="AA17">
        <f t="shared" ca="1" si="12"/>
        <v>6.6925508051415044</v>
      </c>
      <c r="AB17">
        <f t="shared" ca="1" si="13"/>
        <v>6.8993596045834282</v>
      </c>
      <c r="AC17">
        <f t="shared" ca="1" si="14"/>
        <v>7.1089289191588598</v>
      </c>
      <c r="AD17">
        <f t="shared" ca="1" si="15"/>
        <v>7.3210158708062547</v>
      </c>
      <c r="AE17">
        <f t="shared" ca="1" si="16"/>
        <v>7.5354096936139321</v>
      </c>
      <c r="AF17">
        <f t="shared" ca="1" si="17"/>
        <v>7.7519312917834657</v>
      </c>
      <c r="AG17">
        <f t="shared" ca="1" si="18"/>
        <v>7.9704338208256349</v>
      </c>
      <c r="AH17">
        <f t="shared" ca="1" si="19"/>
        <v>8.1908045331639947</v>
      </c>
      <c r="AI17">
        <f t="shared" ca="1" si="20"/>
        <v>8.4129682294668484</v>
      </c>
      <c r="AJ17">
        <f t="shared" ca="1" si="21"/>
        <v>8.6368928219988845</v>
      </c>
      <c r="AK17">
        <f t="shared" ca="1" si="22"/>
        <v>8.8625977842416575</v>
      </c>
      <c r="AL17">
        <f t="shared" ca="1" si="23"/>
        <v>9.0901667026747326</v>
      </c>
      <c r="AM17">
        <f t="shared" ca="1" si="24"/>
        <v>9.3197658951082154</v>
      </c>
      <c r="AN17">
        <f t="shared" ca="1" si="25"/>
        <v>9.551672373595526</v>
      </c>
      <c r="AO17">
        <f t="shared" ca="1" si="26"/>
        <v>9.7863168271928291</v>
      </c>
      <c r="AP17">
        <f t="shared" ca="1" si="27"/>
        <v>10.024351856286525</v>
      </c>
      <c r="AQ17">
        <f t="shared" ca="1" si="28"/>
        <v>10.266764685036101</v>
      </c>
      <c r="AR17">
        <f t="shared" ca="1" si="29"/>
        <v>10.515071773295602</v>
      </c>
      <c r="AS17">
        <f t="shared" ca="1" si="30"/>
        <v>10.771668949951437</v>
      </c>
      <c r="AT17">
        <f t="shared" ca="1" si="31"/>
        <v>11.040472610085487</v>
      </c>
      <c r="AU17">
        <f t="shared" ca="1" si="32"/>
        <v>11.328017564147324</v>
      </c>
      <c r="AV17">
        <f t="shared" ca="1" si="33"/>
        <v>11.644600129915368</v>
      </c>
      <c r="AW17" s="1">
        <v>12</v>
      </c>
      <c r="AX17" s="1">
        <v>12</v>
      </c>
      <c r="AY17" s="1">
        <v>12</v>
      </c>
      <c r="AZ17">
        <f t="shared" ca="1" si="37"/>
        <v>11.904280437495792</v>
      </c>
      <c r="BA17">
        <f t="shared" ca="1" si="38"/>
        <v>11.836389601309939</v>
      </c>
      <c r="BB17">
        <f t="shared" ca="1" si="39"/>
        <v>11.790048186321769</v>
      </c>
      <c r="BC17">
        <f t="shared" ca="1" si="40"/>
        <v>11.758038283097532</v>
      </c>
      <c r="BD17">
        <f t="shared" ca="1" si="41"/>
        <v>11.735555146213143</v>
      </c>
      <c r="BE17">
        <f t="shared" ca="1" si="42"/>
        <v>11.719596804534735</v>
      </c>
      <c r="BF17">
        <f t="shared" ca="1" si="43"/>
        <v>11.708260994597463</v>
      </c>
      <c r="BG17">
        <f t="shared" ca="1" si="44"/>
        <v>11.700312624013909</v>
      </c>
      <c r="BH17">
        <f t="shared" ca="1" si="45"/>
        <v>11.694940132990581</v>
      </c>
      <c r="BI17">
        <f t="shared" ca="1" si="46"/>
        <v>11.691618529084945</v>
      </c>
      <c r="BJ17">
        <f t="shared" ca="1" si="47"/>
        <v>11.690032028327137</v>
      </c>
      <c r="BK17">
        <f t="shared" ca="1" si="3"/>
        <v>11.690032028327137</v>
      </c>
    </row>
    <row r="18" spans="3:63">
      <c r="C18">
        <f t="shared" ca="1" si="1"/>
        <v>3.6124155801071742</v>
      </c>
      <c r="D18">
        <f t="shared" ca="1" si="48"/>
        <v>3.6124157009305131</v>
      </c>
      <c r="E18">
        <f t="shared" ca="1" si="49"/>
        <v>3.6253516498628442</v>
      </c>
      <c r="F18">
        <f t="shared" ca="1" si="50"/>
        <v>3.6512554705021349</v>
      </c>
      <c r="G18">
        <f t="shared" ca="1" si="51"/>
        <v>3.6901755594818262</v>
      </c>
      <c r="H18">
        <f t="shared" ca="1" si="52"/>
        <v>3.7421477850558049</v>
      </c>
      <c r="I18">
        <f t="shared" ca="1" si="53"/>
        <v>3.8071583583802076</v>
      </c>
      <c r="J18">
        <f t="shared" ca="1" si="54"/>
        <v>3.8851054345559226</v>
      </c>
      <c r="K18">
        <f t="shared" ca="1" si="55"/>
        <v>3.9757673192983138</v>
      </c>
      <c r="L18">
        <f t="shared" ca="1" si="56"/>
        <v>4.0787841557057547</v>
      </c>
      <c r="M18">
        <f t="shared" ca="1" si="57"/>
        <v>4.1936569007091187</v>
      </c>
      <c r="N18">
        <f t="shared" ca="1" si="58"/>
        <v>4.3197631531614675</v>
      </c>
      <c r="O18">
        <f t="shared" ca="1" si="59"/>
        <v>4.4563855617589017</v>
      </c>
      <c r="P18">
        <f t="shared" ca="1" si="60"/>
        <v>4.6027465325113415</v>
      </c>
      <c r="Q18">
        <f t="shared" ca="1" si="61"/>
        <v>4.7580431018000162</v>
      </c>
      <c r="R18">
        <f t="shared" ca="1" si="62"/>
        <v>4.9214774659180964</v>
      </c>
      <c r="S18">
        <f t="shared" ca="1" si="4"/>
        <v>5.0922807653154942</v>
      </c>
      <c r="T18">
        <f t="shared" ca="1" si="5"/>
        <v>5.2697295587461133</v>
      </c>
      <c r="U18">
        <f t="shared" ca="1" si="6"/>
        <v>5.4531556545995477</v>
      </c>
      <c r="V18">
        <f t="shared" ca="1" si="7"/>
        <v>5.6419505858638272</v>
      </c>
      <c r="W18">
        <f t="shared" ca="1" si="8"/>
        <v>5.8355661742131257</v>
      </c>
      <c r="X18">
        <f t="shared" ca="1" si="9"/>
        <v>6.0335125125061388</v>
      </c>
      <c r="Y18">
        <f t="shared" ca="1" si="10"/>
        <v>6.2353544546054076</v>
      </c>
      <c r="Z18">
        <f t="shared" ca="1" si="11"/>
        <v>6.440707435962258</v>
      </c>
      <c r="AA18">
        <f t="shared" ca="1" si="12"/>
        <v>6.649233211226413</v>
      </c>
      <c r="AB18">
        <f t="shared" ca="1" si="13"/>
        <v>6.8606359080165484</v>
      </c>
      <c r="AC18">
        <f t="shared" ca="1" si="14"/>
        <v>7.0746586625064456</v>
      </c>
      <c r="AD18">
        <f t="shared" ca="1" si="15"/>
        <v>7.2910810177729726</v>
      </c>
      <c r="AE18">
        <f t="shared" ca="1" si="16"/>
        <v>7.5097172227088986</v>
      </c>
      <c r="AF18">
        <f t="shared" ca="1" si="17"/>
        <v>7.730415561624099</v>
      </c>
      <c r="AG18">
        <f t="shared" ca="1" si="18"/>
        <v>7.9530588693532405</v>
      </c>
      <c r="AH18">
        <f t="shared" ca="1" si="19"/>
        <v>8.1775664449860379</v>
      </c>
      <c r="AI18">
        <f t="shared" ca="1" si="20"/>
        <v>8.4038976762730346</v>
      </c>
      <c r="AJ18">
        <f t="shared" ca="1" si="21"/>
        <v>8.6320578415833236</v>
      </c>
      <c r="AK18">
        <f t="shared" ca="1" si="22"/>
        <v>8.8621067946827932</v>
      </c>
      <c r="AL18">
        <f t="shared" ca="1" si="23"/>
        <v>9.0941716069405221</v>
      </c>
      <c r="AM18">
        <f t="shared" ca="1" si="24"/>
        <v>9.3284648207105061</v>
      </c>
      <c r="AN18">
        <f t="shared" ca="1" si="25"/>
        <v>9.5653108835776095</v>
      </c>
      <c r="AO18">
        <f t="shared" ca="1" si="26"/>
        <v>9.8051847751894972</v>
      </c>
      <c r="AP18">
        <f t="shared" ca="1" si="27"/>
        <v>10.048769027232403</v>
      </c>
      <c r="AQ18">
        <f t="shared" ca="1" si="28"/>
        <v>10.297038269132932</v>
      </c>
      <c r="AR18">
        <f t="shared" ca="1" si="29"/>
        <v>10.551382715834922</v>
      </c>
      <c r="AS18">
        <f t="shared" ca="1" si="30"/>
        <v>10.813776384896508</v>
      </c>
      <c r="AT18">
        <f t="shared" ca="1" si="31"/>
        <v>11.086953514203769</v>
      </c>
      <c r="AU18">
        <f t="shared" ca="1" si="32"/>
        <v>11.374379264425881</v>
      </c>
      <c r="AV18">
        <f t="shared" ca="1" si="33"/>
        <v>11.679210037413693</v>
      </c>
      <c r="AW18" s="1">
        <v>12</v>
      </c>
      <c r="AX18" s="1">
        <v>12</v>
      </c>
      <c r="AY18" s="1">
        <v>12</v>
      </c>
      <c r="AZ18">
        <f t="shared" ca="1" si="37"/>
        <v>11.932068607008196</v>
      </c>
      <c r="BA18">
        <f t="shared" ca="1" si="38"/>
        <v>11.875728030420271</v>
      </c>
      <c r="BB18">
        <f t="shared" ca="1" si="39"/>
        <v>11.832313629193367</v>
      </c>
      <c r="BC18">
        <f t="shared" ca="1" si="40"/>
        <v>11.799705352591099</v>
      </c>
      <c r="BD18">
        <f t="shared" ca="1" si="41"/>
        <v>11.775415809394865</v>
      </c>
      <c r="BE18">
        <f t="shared" ca="1" si="42"/>
        <v>11.757410145824444</v>
      </c>
      <c r="BF18">
        <f t="shared" ca="1" si="43"/>
        <v>11.744181385199852</v>
      </c>
      <c r="BG18">
        <f t="shared" ca="1" si="44"/>
        <v>11.734653707829853</v>
      </c>
      <c r="BH18">
        <f t="shared" ca="1" si="45"/>
        <v>11.728077208562834</v>
      </c>
      <c r="BI18">
        <f t="shared" ca="1" si="46"/>
        <v>11.723948504384566</v>
      </c>
      <c r="BJ18">
        <f t="shared" ca="1" si="47"/>
        <v>11.721957911570899</v>
      </c>
      <c r="BK18">
        <f t="shared" ca="1" si="3"/>
        <v>11.721957911570899</v>
      </c>
    </row>
    <row r="19" spans="3:63">
      <c r="C19">
        <f t="shared" ca="1" si="1"/>
        <v>3.4572925912457784</v>
      </c>
      <c r="D19">
        <f t="shared" ca="1" si="48"/>
        <v>3.457292706035159</v>
      </c>
      <c r="E19">
        <f t="shared" ca="1" si="49"/>
        <v>3.4705593283336835</v>
      </c>
      <c r="F19">
        <f t="shared" ca="1" si="50"/>
        <v>3.4971675629161343</v>
      </c>
      <c r="G19">
        <f t="shared" ca="1" si="51"/>
        <v>3.5372440408978867</v>
      </c>
      <c r="H19">
        <f t="shared" ca="1" si="52"/>
        <v>3.5909230398784473</v>
      </c>
      <c r="I19">
        <f t="shared" ca="1" si="53"/>
        <v>3.6582892054662173</v>
      </c>
      <c r="J19">
        <f t="shared" ca="1" si="54"/>
        <v>3.7393173841469736</v>
      </c>
      <c r="K19">
        <f t="shared" ca="1" si="55"/>
        <v>3.8338222654279179</v>
      </c>
      <c r="L19">
        <f t="shared" ca="1" si="56"/>
        <v>3.9414294372681846</v>
      </c>
      <c r="M19">
        <f t="shared" ca="1" si="57"/>
        <v>4.0615742934435204</v>
      </c>
      <c r="N19">
        <f t="shared" ca="1" si="58"/>
        <v>4.1935275849476117</v>
      </c>
      <c r="O19">
        <f t="shared" ca="1" si="59"/>
        <v>4.3364395666720466</v>
      </c>
      <c r="P19">
        <f t="shared" ca="1" si="60"/>
        <v>4.4893916680946742</v>
      </c>
      <c r="Q19">
        <f t="shared" ca="1" si="61"/>
        <v>4.6514457599761494</v>
      </c>
      <c r="R19">
        <f t="shared" ca="1" si="62"/>
        <v>4.8216846107459848</v>
      </c>
      <c r="S19">
        <f t="shared" ca="1" si="4"/>
        <v>4.9992409475627877</v>
      </c>
      <c r="T19">
        <f t="shared" ca="1" si="5"/>
        <v>5.183315407867175</v>
      </c>
      <c r="U19">
        <f t="shared" ca="1" si="6"/>
        <v>5.3731852627871959</v>
      </c>
      <c r="V19">
        <f t="shared" ca="1" si="7"/>
        <v>5.5682063386484337</v>
      </c>
      <c r="W19">
        <f t="shared" ca="1" si="8"/>
        <v>5.7678104520448397</v>
      </c>
      <c r="X19">
        <f t="shared" ca="1" si="9"/>
        <v>5.9715002563989037</v>
      </c>
      <c r="Y19">
        <f t="shared" ca="1" si="10"/>
        <v>6.1788429056431013</v>
      </c>
      <c r="Z19">
        <f t="shared" ca="1" si="11"/>
        <v>6.3894634963270089</v>
      </c>
      <c r="AA19">
        <f t="shared" ca="1" si="12"/>
        <v>6.6030389005274603</v>
      </c>
      <c r="AB19">
        <f t="shared" ca="1" si="13"/>
        <v>6.8192923536194687</v>
      </c>
      <c r="AC19">
        <f t="shared" ca="1" si="14"/>
        <v>7.0379889996394152</v>
      </c>
      <c r="AD19">
        <f t="shared" ca="1" si="15"/>
        <v>7.2589325038905486</v>
      </c>
      <c r="AE19">
        <f t="shared" ca="1" si="16"/>
        <v>7.4819628004711767</v>
      </c>
      <c r="AF19">
        <f t="shared" ca="1" si="17"/>
        <v>7.7069550386952468</v>
      </c>
      <c r="AG19">
        <f t="shared" ca="1" si="18"/>
        <v>7.9338198189952767</v>
      </c>
      <c r="AH19">
        <f t="shared" ca="1" si="19"/>
        <v>8.1625048627258607</v>
      </c>
      <c r="AI19">
        <f t="shared" ca="1" si="20"/>
        <v>8.3929983427663117</v>
      </c>
      <c r="AJ19">
        <f t="shared" ca="1" si="21"/>
        <v>8.6253342188152367</v>
      </c>
      <c r="AK19">
        <f t="shared" ca="1" si="22"/>
        <v>8.859600082718055</v>
      </c>
      <c r="AL19">
        <f t="shared" ca="1" si="23"/>
        <v>9.0959482373504379</v>
      </c>
      <c r="AM19">
        <f t="shared" ca="1" si="24"/>
        <v>9.334611015358881</v>
      </c>
      <c r="AN19">
        <f t="shared" ca="1" si="25"/>
        <v>9.5759216730161807</v>
      </c>
      <c r="AO19">
        <f t="shared" ca="1" si="26"/>
        <v>9.820342460565378</v>
      </c>
      <c r="AP19">
        <f t="shared" ca="1" si="27"/>
        <v>10.068501295257935</v>
      </c>
      <c r="AQ19">
        <f t="shared" ca="1" si="28"/>
        <v>10.321236723960565</v>
      </c>
      <c r="AR19">
        <f t="shared" ca="1" si="29"/>
        <v>10.579644499536254</v>
      </c>
      <c r="AS19">
        <f t="shared" ca="1" si="30"/>
        <v>10.845100410399144</v>
      </c>
      <c r="AT19">
        <f t="shared" ca="1" si="31"/>
        <v>11.119185834658589</v>
      </c>
      <c r="AU19">
        <f t="shared" ca="1" si="32"/>
        <v>11.403335964700535</v>
      </c>
      <c r="AV19">
        <f t="shared" ca="1" si="33"/>
        <v>11.697860762728395</v>
      </c>
      <c r="AW19" s="1">
        <v>12</v>
      </c>
      <c r="AX19" s="1">
        <v>12</v>
      </c>
      <c r="AY19" s="1">
        <v>12</v>
      </c>
      <c r="AZ19">
        <f t="shared" ca="1" si="37"/>
        <v>11.948265967143387</v>
      </c>
      <c r="BA19">
        <f t="shared" ca="1" si="38"/>
        <v>11.902140294895485</v>
      </c>
      <c r="BB19">
        <f t="shared" ca="1" si="39"/>
        <v>11.863772961192719</v>
      </c>
      <c r="BC19">
        <f t="shared" ca="1" si="40"/>
        <v>11.83305370486147</v>
      </c>
      <c r="BD19">
        <f t="shared" ca="1" si="41"/>
        <v>11.80899261106191</v>
      </c>
      <c r="BE19">
        <f t="shared" ca="1" si="42"/>
        <v>11.790446603789121</v>
      </c>
      <c r="BF19">
        <f t="shared" ca="1" si="43"/>
        <v>11.776400713325835</v>
      </c>
      <c r="BG19">
        <f t="shared" ca="1" si="44"/>
        <v>11.766043635175945</v>
      </c>
      <c r="BH19">
        <f t="shared" ca="1" si="45"/>
        <v>11.758766511267565</v>
      </c>
      <c r="BI19">
        <f t="shared" ca="1" si="46"/>
        <v>11.754140390885876</v>
      </c>
      <c r="BJ19">
        <f t="shared" ca="1" si="47"/>
        <v>11.751893224682938</v>
      </c>
      <c r="BK19">
        <f t="shared" ca="1" si="3"/>
        <v>11.751893224682938</v>
      </c>
    </row>
    <row r="20" spans="3:63">
      <c r="C20">
        <f t="shared" ca="1" si="1"/>
        <v>3.2889033182573257</v>
      </c>
      <c r="D20">
        <f t="shared" ca="1" si="48"/>
        <v>3.2889034266395472</v>
      </c>
      <c r="E20">
        <f t="shared" ca="1" si="49"/>
        <v>3.3024256172441171</v>
      </c>
      <c r="F20">
        <f t="shared" ca="1" si="50"/>
        <v>3.3296116344241415</v>
      </c>
      <c r="G20">
        <f t="shared" ca="1" si="51"/>
        <v>3.37071022364157</v>
      </c>
      <c r="H20">
        <f t="shared" ca="1" si="52"/>
        <v>3.4260113503241345</v>
      </c>
      <c r="I20">
        <f t="shared" ca="1" si="53"/>
        <v>3.495758261666901</v>
      </c>
      <c r="J20">
        <f t="shared" ca="1" si="54"/>
        <v>3.5800528533913902</v>
      </c>
      <c r="K20">
        <f t="shared" ca="1" si="55"/>
        <v>3.6787751433505842</v>
      </c>
      <c r="L20">
        <f t="shared" ca="1" si="56"/>
        <v>3.7915372569728785</v>
      </c>
      <c r="M20">
        <f t="shared" ca="1" si="57"/>
        <v>3.9176834734404578</v>
      </c>
      <c r="N20">
        <f t="shared" ca="1" si="58"/>
        <v>4.0563335491627734</v>
      </c>
      <c r="O20">
        <f t="shared" ca="1" si="59"/>
        <v>4.2064536744890573</v>
      </c>
      <c r="P20">
        <f t="shared" ca="1" si="60"/>
        <v>4.3669350356177503</v>
      </c>
      <c r="Q20">
        <f t="shared" ca="1" si="61"/>
        <v>4.5366638812535278</v>
      </c>
      <c r="R20">
        <f t="shared" ca="1" si="62"/>
        <v>4.7145744908560818</v>
      </c>
      <c r="S20">
        <f t="shared" ca="1" si="4"/>
        <v>4.8996832266985546</v>
      </c>
      <c r="T20">
        <f t="shared" ca="1" si="5"/>
        <v>5.0911060814668732</v>
      </c>
      <c r="U20">
        <f t="shared" ca="1" si="6"/>
        <v>5.2880638674868568</v>
      </c>
      <c r="V20">
        <f t="shared" ca="1" si="7"/>
        <v>5.4898792693254546</v>
      </c>
      <c r="W20">
        <f t="shared" ca="1" si="8"/>
        <v>5.6959692519157255</v>
      </c>
      <c r="X20">
        <f t="shared" ca="1" si="9"/>
        <v>5.9058353655464266</v>
      </c>
      <c r="Y20">
        <f t="shared" ca="1" si="10"/>
        <v>6.1190536221007275</v>
      </c>
      <c r="Z20">
        <f t="shared" ca="1" si="11"/>
        <v>6.3352649463076558</v>
      </c>
      <c r="AA20">
        <f t="shared" ca="1" si="12"/>
        <v>6.5541667398946331</v>
      </c>
      <c r="AB20">
        <f t="shared" ca="1" si="13"/>
        <v>6.7755058006268669</v>
      </c>
      <c r="AC20">
        <f t="shared" ca="1" si="14"/>
        <v>6.9990726677971198</v>
      </c>
      <c r="AD20">
        <f t="shared" ca="1" si="15"/>
        <v>7.2246973814079665</v>
      </c>
      <c r="AE20">
        <f t="shared" ca="1" si="16"/>
        <v>7.4522466143453467</v>
      </c>
      <c r="AF20">
        <f t="shared" ca="1" si="17"/>
        <v>7.6816221450281112</v>
      </c>
      <c r="AG20">
        <f t="shared" ca="1" si="18"/>
        <v>7.9127606696876223</v>
      </c>
      <c r="AH20">
        <f t="shared" ca="1" si="19"/>
        <v>8.1456350013455001</v>
      </c>
      <c r="AI20">
        <f t="shared" ca="1" si="20"/>
        <v>8.3802567627198208</v>
      </c>
      <c r="AJ20">
        <f t="shared" ca="1" si="21"/>
        <v>8.6166807495149129</v>
      </c>
      <c r="AK20">
        <f t="shared" ca="1" si="22"/>
        <v>8.8550112127745351</v>
      </c>
      <c r="AL20">
        <f t="shared" ca="1" si="23"/>
        <v>9.0954103681401826</v>
      </c>
      <c r="AM20">
        <f t="shared" ca="1" si="24"/>
        <v>9.3381094446917281</v>
      </c>
      <c r="AN20">
        <f t="shared" ca="1" si="25"/>
        <v>9.5834224370374699</v>
      </c>
      <c r="AO20">
        <f t="shared" ca="1" si="26"/>
        <v>9.8317621929627688</v>
      </c>
      <c r="AP20">
        <f t="shared" ca="1" si="27"/>
        <v>10.083657052654402</v>
      </c>
      <c r="AQ20">
        <f t="shared" ca="1" si="28"/>
        <v>10.339762904005411</v>
      </c>
      <c r="AR20">
        <f t="shared" ca="1" si="29"/>
        <v>10.600858208200485</v>
      </c>
      <c r="AS20">
        <f t="shared" ca="1" si="30"/>
        <v>10.867794970317931</v>
      </c>
      <c r="AT20">
        <f t="shared" ca="1" si="31"/>
        <v>11.141353484072237</v>
      </c>
      <c r="AU20">
        <f t="shared" ca="1" si="32"/>
        <v>11.421918018040422</v>
      </c>
      <c r="AV20">
        <f t="shared" ca="1" si="33"/>
        <v>11.708897055686126</v>
      </c>
      <c r="AW20" s="1">
        <v>12</v>
      </c>
      <c r="AX20" s="1">
        <v>12</v>
      </c>
      <c r="AY20" s="1">
        <v>12</v>
      </c>
      <c r="AZ20">
        <f t="shared" ca="1" si="37"/>
        <v>11.958854972357134</v>
      </c>
      <c r="BA20">
        <f t="shared" ca="1" si="38"/>
        <v>11.920794229714637</v>
      </c>
      <c r="BB20">
        <f t="shared" ca="1" si="39"/>
        <v>11.887584227449157</v>
      </c>
      <c r="BC20">
        <f t="shared" ca="1" si="40"/>
        <v>11.859743908511694</v>
      </c>
      <c r="BD20">
        <f t="shared" ca="1" si="41"/>
        <v>11.837054341978</v>
      </c>
      <c r="BE20">
        <f t="shared" ca="1" si="42"/>
        <v>11.818982962211786</v>
      </c>
      <c r="BF20">
        <f t="shared" ca="1" si="43"/>
        <v>11.804931247568007</v>
      </c>
      <c r="BG20">
        <f t="shared" ca="1" si="44"/>
        <v>11.794353627578317</v>
      </c>
      <c r="BH20">
        <f t="shared" ca="1" si="45"/>
        <v>11.786804830344961</v>
      </c>
      <c r="BI20">
        <f t="shared" ca="1" si="46"/>
        <v>11.781953343461705</v>
      </c>
      <c r="BJ20">
        <f t="shared" ca="1" si="47"/>
        <v>11.779581391962701</v>
      </c>
      <c r="BK20">
        <f t="shared" ca="1" si="3"/>
        <v>11.779581391962701</v>
      </c>
    </row>
    <row r="21" spans="3:63">
      <c r="C21">
        <f t="shared" ca="1" si="1"/>
        <v>3.1069921732601609</v>
      </c>
      <c r="D21">
        <f t="shared" ca="1" si="48"/>
        <v>3.1069922748740026</v>
      </c>
      <c r="E21">
        <f t="shared" ca="1" si="49"/>
        <v>3.1206282891919561</v>
      </c>
      <c r="F21">
        <f t="shared" ca="1" si="50"/>
        <v>3.1481433433446542</v>
      </c>
      <c r="G21">
        <f t="shared" ca="1" si="51"/>
        <v>3.1899740783001556</v>
      </c>
      <c r="H21">
        <f t="shared" ca="1" si="52"/>
        <v>3.2466540855297854</v>
      </c>
      <c r="I21">
        <f t="shared" ca="1" si="53"/>
        <v>3.3186798470677399</v>
      </c>
      <c r="J21">
        <f t="shared" ca="1" si="54"/>
        <v>3.4063608342669398</v>
      </c>
      <c r="K21">
        <f t="shared" ca="1" si="55"/>
        <v>3.5096884078678849</v>
      </c>
      <c r="L21">
        <f t="shared" ca="1" si="56"/>
        <v>3.6282611845592578</v>
      </c>
      <c r="M21">
        <f t="shared" ca="1" si="57"/>
        <v>3.7612890054110237</v>
      </c>
      <c r="N21">
        <f t="shared" ca="1" si="58"/>
        <v>3.9076696754802116</v>
      </c>
      <c r="O21">
        <f t="shared" ca="1" si="59"/>
        <v>4.066106758603139</v>
      </c>
      <c r="P21">
        <f t="shared" ca="1" si="60"/>
        <v>4.2352311309800328</v>
      </c>
      <c r="Q21">
        <f t="shared" ca="1" si="61"/>
        <v>4.413700450952053</v>
      </c>
      <c r="R21">
        <f t="shared" ca="1" si="62"/>
        <v>4.6002664568973159</v>
      </c>
      <c r="S21">
        <f t="shared" ca="1" si="4"/>
        <v>4.7938115985575109</v>
      </c>
      <c r="T21">
        <f t="shared" ca="1" si="5"/>
        <v>4.993362034597113</v>
      </c>
      <c r="U21">
        <f t="shared" ca="1" si="6"/>
        <v>5.1980850659056408</v>
      </c>
      <c r="V21">
        <f t="shared" ca="1" si="7"/>
        <v>5.4072778271398603</v>
      </c>
      <c r="W21">
        <f t="shared" ca="1" si="8"/>
        <v>5.620352126561432</v>
      </c>
      <c r="X21">
        <f t="shared" ca="1" si="9"/>
        <v>5.8368185350706696</v>
      </c>
      <c r="Y21">
        <f t="shared" ca="1" si="10"/>
        <v>6.0562714712382828</v>
      </c>
      <c r="Z21">
        <f t="shared" ca="1" si="11"/>
        <v>6.2783761238121922</v>
      </c>
      <c r="AA21">
        <f t="shared" ca="1" si="12"/>
        <v>6.5028575051261441</v>
      </c>
      <c r="AB21">
        <f t="shared" ca="1" si="13"/>
        <v>6.7294916298435599</v>
      </c>
      <c r="AC21">
        <f t="shared" ca="1" si="14"/>
        <v>6.9580986733313752</v>
      </c>
      <c r="AD21">
        <f t="shared" ca="1" si="15"/>
        <v>7.1885379181198248</v>
      </c>
      <c r="AE21">
        <f t="shared" ca="1" si="16"/>
        <v>7.4207043032363051</v>
      </c>
      <c r="AF21">
        <f t="shared" ca="1" si="17"/>
        <v>7.6545264239294513</v>
      </c>
      <c r="AG21">
        <f t="shared" ca="1" si="18"/>
        <v>7.8899658732569344</v>
      </c>
      <c r="AH21">
        <f t="shared" ca="1" si="19"/>
        <v>8.1270178630067456</v>
      </c>
      <c r="AI21">
        <f t="shared" ca="1" si="20"/>
        <v>8.3657131024513909</v>
      </c>
      <c r="AJ21">
        <f t="shared" ca="1" si="21"/>
        <v>8.6061209409525752</v>
      </c>
      <c r="AK21">
        <f t="shared" ca="1" si="22"/>
        <v>8.8483537794978258</v>
      </c>
      <c r="AL21">
        <f t="shared" ca="1" si="23"/>
        <v>9.092572697655747</v>
      </c>
      <c r="AM21">
        <f t="shared" ca="1" si="24"/>
        <v>9.3389940688489812</v>
      </c>
      <c r="AN21">
        <f t="shared" ca="1" si="25"/>
        <v>9.5878965383689732</v>
      </c>
      <c r="AO21">
        <f t="shared" ca="1" si="26"/>
        <v>9.8396269123114273</v>
      </c>
      <c r="AP21">
        <f t="shared" ca="1" si="27"/>
        <v>10.094601898481869</v>
      </c>
      <c r="AQ21">
        <f t="shared" ca="1" si="28"/>
        <v>10.35329970019901</v>
      </c>
      <c r="AR21">
        <f t="shared" ca="1" si="29"/>
        <v>10.616230516351333</v>
      </c>
      <c r="AS21">
        <f t="shared" ca="1" si="30"/>
        <v>10.883867823929084</v>
      </c>
      <c r="AT21">
        <f t="shared" ca="1" si="31"/>
        <v>11.156515146036751</v>
      </c>
      <c r="AU21">
        <f t="shared" ca="1" si="32"/>
        <v>11.434085587475233</v>
      </c>
      <c r="AV21">
        <f t="shared" ca="1" si="33"/>
        <v>11.715809448461361</v>
      </c>
      <c r="AW21" s="1">
        <v>12</v>
      </c>
      <c r="AX21" s="1">
        <v>12</v>
      </c>
      <c r="AY21" s="1">
        <v>12</v>
      </c>
      <c r="AZ21">
        <f t="shared" ca="1" si="37"/>
        <v>11.966359697290782</v>
      </c>
      <c r="BA21">
        <f t="shared" ca="1" si="38"/>
        <v>11.934597431640963</v>
      </c>
      <c r="BB21">
        <f t="shared" ca="1" si="39"/>
        <v>11.90602582030116</v>
      </c>
      <c r="BC21">
        <f t="shared" ca="1" si="40"/>
        <v>11.881283371772994</v>
      </c>
      <c r="BD21">
        <f t="shared" ca="1" si="41"/>
        <v>11.860497899890461</v>
      </c>
      <c r="BE21">
        <f t="shared" ca="1" si="42"/>
        <v>11.843499670702428</v>
      </c>
      <c r="BF21">
        <f t="shared" ca="1" si="43"/>
        <v>11.829987703474448</v>
      </c>
      <c r="BG21">
        <f t="shared" ca="1" si="44"/>
        <v>11.819634814394623</v>
      </c>
      <c r="BH21">
        <f t="shared" ca="1" si="45"/>
        <v>11.812145856837081</v>
      </c>
      <c r="BI21">
        <f t="shared" ca="1" si="46"/>
        <v>11.807286778769001</v>
      </c>
      <c r="BJ21">
        <f t="shared" ca="1" si="47"/>
        <v>11.804897625974661</v>
      </c>
      <c r="BK21">
        <f t="shared" ca="1" si="3"/>
        <v>11.804897625974661</v>
      </c>
    </row>
    <row r="22" spans="3:63">
      <c r="C22">
        <f t="shared" ca="1" si="1"/>
        <v>2.9114453118907795</v>
      </c>
      <c r="D22">
        <f t="shared" ca="1" si="48"/>
        <v>2.9114454063915218</v>
      </c>
      <c r="E22">
        <f t="shared" ca="1" si="49"/>
        <v>2.9249521170877677</v>
      </c>
      <c r="F22">
        <f t="shared" ca="1" si="50"/>
        <v>2.952359567133203</v>
      </c>
      <c r="G22">
        <f t="shared" ca="1" si="51"/>
        <v>2.9943888563656142</v>
      </c>
      <c r="H22">
        <f t="shared" ca="1" si="52"/>
        <v>3.0519512622724485</v>
      </c>
      <c r="I22">
        <f t="shared" ca="1" si="53"/>
        <v>3.1259464029970383</v>
      </c>
      <c r="J22">
        <f t="shared" ca="1" si="54"/>
        <v>3.2170224254653288</v>
      </c>
      <c r="K22">
        <f t="shared" ca="1" si="55"/>
        <v>3.3253566667330441</v>
      </c>
      <c r="L22">
        <f t="shared" ca="1" si="56"/>
        <v>3.4505302662800932</v>
      </c>
      <c r="M22">
        <f t="shared" ca="1" si="57"/>
        <v>3.591541887401303</v>
      </c>
      <c r="N22">
        <f t="shared" ca="1" si="58"/>
        <v>3.7469495889377358</v>
      </c>
      <c r="O22">
        <f t="shared" ca="1" si="59"/>
        <v>3.9150727545508537</v>
      </c>
      <c r="P22">
        <f t="shared" ca="1" si="60"/>
        <v>4.0941824805893807</v>
      </c>
      <c r="Q22">
        <f t="shared" ca="1" si="61"/>
        <v>4.282640537064597</v>
      </c>
      <c r="R22">
        <f t="shared" ca="1" si="62"/>
        <v>4.4789794898846562</v>
      </c>
      <c r="S22">
        <f t="shared" ca="1" si="4"/>
        <v>4.681934878648299</v>
      </c>
      <c r="T22">
        <f t="shared" ca="1" si="5"/>
        <v>4.8904455946532952</v>
      </c>
      <c r="U22">
        <f t="shared" ca="1" si="6"/>
        <v>5.1036367357761803</v>
      </c>
      <c r="V22">
        <f t="shared" ca="1" si="7"/>
        <v>5.3207950468988701</v>
      </c>
      <c r="W22">
        <f t="shared" ca="1" si="8"/>
        <v>5.5413430905572456</v>
      </c>
      <c r="X22">
        <f t="shared" ca="1" si="9"/>
        <v>5.7648153732162424</v>
      </c>
      <c r="Y22">
        <f t="shared" ca="1" si="10"/>
        <v>5.9908377976166172</v>
      </c>
      <c r="Z22">
        <f t="shared" ca="1" si="11"/>
        <v>6.219110763109736</v>
      </c>
      <c r="AA22">
        <f t="shared" ca="1" si="12"/>
        <v>6.4493957138881468</v>
      </c>
      <c r="AB22">
        <f t="shared" ca="1" si="13"/>
        <v>6.6815047231386249</v>
      </c>
      <c r="AC22">
        <f t="shared" ca="1" si="14"/>
        <v>6.915292655843686</v>
      </c>
      <c r="AD22">
        <f t="shared" ca="1" si="15"/>
        <v>7.1506514877303644</v>
      </c>
      <c r="AE22">
        <f t="shared" ca="1" si="16"/>
        <v>7.387506424247869</v>
      </c>
      <c r="AF22">
        <f t="shared" ca="1" si="17"/>
        <v>7.6258135358923642</v>
      </c>
      <c r="AG22">
        <f t="shared" ca="1" si="18"/>
        <v>7.8655586916328524</v>
      </c>
      <c r="AH22">
        <f t="shared" ca="1" si="19"/>
        <v>8.1067576232762306</v>
      </c>
      <c r="AI22">
        <f t="shared" ca="1" si="20"/>
        <v>8.3494569840515531</v>
      </c>
      <c r="AJ22">
        <f t="shared" ca="1" si="21"/>
        <v>8.5937362654477987</v>
      </c>
      <c r="AK22">
        <f t="shared" ca="1" si="22"/>
        <v>8.8397103914467934</v>
      </c>
      <c r="AL22">
        <f t="shared" ca="1" si="23"/>
        <v>9.0875326902760563</v>
      </c>
      <c r="AM22">
        <f t="shared" ca="1" si="24"/>
        <v>9.3373977016895235</v>
      </c>
      <c r="AN22">
        <f t="shared" ca="1" si="25"/>
        <v>9.5895428327279824</v>
      </c>
      <c r="AO22">
        <f t="shared" ca="1" si="26"/>
        <v>9.8442471068919133</v>
      </c>
      <c r="AP22">
        <f t="shared" ca="1" si="27"/>
        <v>10.101824005801188</v>
      </c>
      <c r="AQ22">
        <f t="shared" ca="1" si="28"/>
        <v>10.362603548143149</v>
      </c>
      <c r="AR22">
        <f t="shared" ca="1" si="29"/>
        <v>10.626896387981667</v>
      </c>
      <c r="AS22">
        <f t="shared" ca="1" si="30"/>
        <v>10.894930706220343</v>
      </c>
      <c r="AT22">
        <f t="shared" ca="1" si="31"/>
        <v>11.166753719805733</v>
      </c>
      <c r="AU22">
        <f t="shared" ca="1" si="32"/>
        <v>11.442099756110597</v>
      </c>
      <c r="AV22">
        <f t="shared" ca="1" si="33"/>
        <v>11.720255156844571</v>
      </c>
      <c r="AW22" s="1">
        <v>12</v>
      </c>
      <c r="AX22" s="1">
        <v>12</v>
      </c>
      <c r="AY22" s="1">
        <v>12</v>
      </c>
      <c r="AZ22">
        <f t="shared" ca="1" si="37"/>
        <v>11.97198638915167</v>
      </c>
      <c r="BA22">
        <f t="shared" ca="1" si="38"/>
        <v>11.94520998563522</v>
      </c>
      <c r="BB22">
        <f t="shared" ca="1" si="39"/>
        <v>11.920638258875652</v>
      </c>
      <c r="BC22">
        <f t="shared" ca="1" si="40"/>
        <v>11.898865868810677</v>
      </c>
      <c r="BD22">
        <f t="shared" ca="1" si="41"/>
        <v>11.880154227139588</v>
      </c>
      <c r="BE22">
        <f t="shared" ca="1" si="42"/>
        <v>11.86453013059786</v>
      </c>
      <c r="BF22">
        <f t="shared" ca="1" si="43"/>
        <v>11.851885095665764</v>
      </c>
      <c r="BG22">
        <f t="shared" ca="1" si="44"/>
        <v>11.84205208493637</v>
      </c>
      <c r="BH22">
        <f t="shared" ca="1" si="45"/>
        <v>11.834857019659864</v>
      </c>
      <c r="BI22">
        <f t="shared" ca="1" si="46"/>
        <v>11.830150304961569</v>
      </c>
      <c r="BJ22">
        <f t="shared" ca="1" si="47"/>
        <v>11.827824723462165</v>
      </c>
      <c r="BK22">
        <f t="shared" ca="1" si="3"/>
        <v>11.827824723462165</v>
      </c>
    </row>
    <row r="23" spans="3:63">
      <c r="C23">
        <f t="shared" ca="1" si="1"/>
        <v>2.7023920160977246</v>
      </c>
      <c r="D23">
        <f t="shared" ca="1" si="48"/>
        <v>2.7023921031641431</v>
      </c>
      <c r="E23">
        <f t="shared" ca="1" si="49"/>
        <v>2.7153753868964072</v>
      </c>
      <c r="F23">
        <f t="shared" ca="1" si="50"/>
        <v>2.7419541329066721</v>
      </c>
      <c r="G23">
        <f t="shared" ca="1" si="51"/>
        <v>2.7832706989862546</v>
      </c>
      <c r="H23">
        <f t="shared" ca="1" si="52"/>
        <v>2.8408158856886931</v>
      </c>
      <c r="I23">
        <f t="shared" ca="1" si="53"/>
        <v>2.9161322591888785</v>
      </c>
      <c r="J23">
        <f t="shared" ca="1" si="54"/>
        <v>3.0104259806656355</v>
      </c>
      <c r="K23">
        <f t="shared" ca="1" si="55"/>
        <v>3.1241857511886577</v>
      </c>
      <c r="L23">
        <f t="shared" ca="1" si="56"/>
        <v>3.2569615115940493</v>
      </c>
      <c r="M23">
        <f t="shared" ca="1" si="57"/>
        <v>3.4073988755943292</v>
      </c>
      <c r="N23">
        <f t="shared" ca="1" si="58"/>
        <v>3.5735142264455817</v>
      </c>
      <c r="O23">
        <f t="shared" ca="1" si="59"/>
        <v>3.7530523796672441</v>
      </c>
      <c r="P23">
        <f t="shared" ca="1" si="60"/>
        <v>3.9437856906858912</v>
      </c>
      <c r="Q23">
        <f t="shared" ca="1" si="61"/>
        <v>4.14369991886426</v>
      </c>
      <c r="R23">
        <f t="shared" ca="1" si="62"/>
        <v>4.3510762797758824</v>
      </c>
      <c r="S23">
        <f t="shared" ca="1" si="4"/>
        <v>4.5645030248105565</v>
      </c>
      <c r="T23">
        <f t="shared" ca="1" si="5"/>
        <v>4.7828489229741997</v>
      </c>
      <c r="U23">
        <f t="shared" ca="1" si="6"/>
        <v>5.0052214286687455</v>
      </c>
      <c r="V23">
        <f t="shared" ca="1" si="7"/>
        <v>5.2309227263263329</v>
      </c>
      <c r="W23">
        <f t="shared" ca="1" si="8"/>
        <v>5.4594100064627282</v>
      </c>
      <c r="X23">
        <f t="shared" ca="1" si="9"/>
        <v>5.6902622587471861</v>
      </c>
      <c r="Y23">
        <f t="shared" ca="1" si="10"/>
        <v>5.9231537697469019</v>
      </c>
      <c r="Z23">
        <f t="shared" ca="1" si="11"/>
        <v>6.1578336011810553</v>
      </c>
      <c r="AA23">
        <f t="shared" ca="1" si="12"/>
        <v>6.3941100449460171</v>
      </c>
      <c r="AB23">
        <f t="shared" ca="1" si="13"/>
        <v>6.6318390699510452</v>
      </c>
      <c r="AC23">
        <f t="shared" ca="1" si="14"/>
        <v>6.8709159118481722</v>
      </c>
      <c r="AD23">
        <f t="shared" ca="1" si="15"/>
        <v>7.111269120588025</v>
      </c>
      <c r="AE23">
        <f t="shared" ca="1" si="16"/>
        <v>7.3528565327226723</v>
      </c>
      <c r="AF23">
        <f t="shared" ca="1" si="17"/>
        <v>7.5956627605768459</v>
      </c>
      <c r="AG23">
        <f t="shared" ca="1" si="18"/>
        <v>7.8396978846735399</v>
      </c>
      <c r="AH23">
        <f t="shared" ca="1" si="19"/>
        <v>8.0849970982625443</v>
      </c>
      <c r="AI23">
        <f t="shared" ca="1" si="20"/>
        <v>8.3316210817001952</v>
      </c>
      <c r="AJ23">
        <f t="shared" ca="1" si="21"/>
        <v>8.579656874378335</v>
      </c>
      <c r="AK23">
        <f t="shared" ca="1" si="22"/>
        <v>8.8292189515285493</v>
      </c>
      <c r="AL23">
        <f t="shared" ca="1" si="23"/>
        <v>9.0804500827644059</v>
      </c>
      <c r="AM23">
        <f t="shared" ca="1" si="24"/>
        <v>9.3335213184181001</v>
      </c>
      <c r="AN23">
        <f t="shared" ca="1" si="25"/>
        <v>9.5886300781138836</v>
      </c>
      <c r="AO23">
        <f t="shared" ca="1" si="26"/>
        <v>9.8459947611043468</v>
      </c>
      <c r="AP23">
        <f t="shared" ca="1" si="27"/>
        <v>10.105843543883609</v>
      </c>
      <c r="AQ23">
        <f t="shared" ca="1" si="28"/>
        <v>10.368394162209487</v>
      </c>
      <c r="AR23">
        <f t="shared" ca="1" si="29"/>
        <v>10.633820833874793</v>
      </c>
      <c r="AS23">
        <f t="shared" ca="1" si="30"/>
        <v>10.902204934520665</v>
      </c>
      <c r="AT23">
        <f t="shared" ca="1" si="31"/>
        <v>11.173469300596535</v>
      </c>
      <c r="AU23">
        <f t="shared" ca="1" si="32"/>
        <v>11.447304578203344</v>
      </c>
      <c r="AV23">
        <f t="shared" ca="1" si="33"/>
        <v>11.723111428690739</v>
      </c>
      <c r="AW23" s="1">
        <v>12</v>
      </c>
      <c r="AX23" s="1">
        <v>12</v>
      </c>
      <c r="AY23" s="1">
        <v>12</v>
      </c>
      <c r="AZ23">
        <f t="shared" ca="1" si="37"/>
        <v>11.976375877089035</v>
      </c>
      <c r="BA23">
        <f t="shared" ca="1" si="38"/>
        <v>11.953617868357208</v>
      </c>
      <c r="BB23">
        <f t="shared" ca="1" si="39"/>
        <v>11.932451368140228</v>
      </c>
      <c r="BC23">
        <f t="shared" ca="1" si="40"/>
        <v>11.913387626528902</v>
      </c>
      <c r="BD23">
        <f t="shared" ca="1" si="41"/>
        <v>11.896723019795388</v>
      </c>
      <c r="BE23">
        <f t="shared" ca="1" si="42"/>
        <v>11.882581540646884</v>
      </c>
      <c r="BF23">
        <f t="shared" ca="1" si="43"/>
        <v>11.870970476411145</v>
      </c>
      <c r="BG23">
        <f t="shared" ca="1" si="44"/>
        <v>11.861831423546151</v>
      </c>
      <c r="BH23">
        <f t="shared" ca="1" si="45"/>
        <v>11.855079845965433</v>
      </c>
      <c r="BI23">
        <f t="shared" ca="1" si="46"/>
        <v>11.850632712336925</v>
      </c>
      <c r="BJ23">
        <f t="shared" ca="1" si="47"/>
        <v>11.848426253936385</v>
      </c>
      <c r="BK23">
        <f t="shared" ca="1" si="3"/>
        <v>11.848426253936385</v>
      </c>
    </row>
    <row r="24" spans="3:63">
      <c r="C24">
        <f t="shared" ca="1" si="1"/>
        <v>2.480355690222432</v>
      </c>
      <c r="D24">
        <f t="shared" ca="1" si="48"/>
        <v>2.4803557695674958</v>
      </c>
      <c r="E24">
        <f t="shared" ca="1" si="49"/>
        <v>2.492203360519003</v>
      </c>
      <c r="F24">
        <f t="shared" ca="1" si="50"/>
        <v>2.5168110445851459</v>
      </c>
      <c r="G24">
        <f t="shared" ca="1" si="51"/>
        <v>2.5559240870069528</v>
      </c>
      <c r="H24">
        <f t="shared" ca="1" si="52"/>
        <v>2.6119094886387826</v>
      </c>
      <c r="I24">
        <f t="shared" ca="1" si="53"/>
        <v>2.6873409343918753</v>
      </c>
      <c r="J24">
        <f t="shared" ca="1" si="54"/>
        <v>2.7843636548662198</v>
      </c>
      <c r="K24">
        <f t="shared" ca="1" si="55"/>
        <v>2.9039990152715669</v>
      </c>
      <c r="L24">
        <f t="shared" ca="1" si="56"/>
        <v>3.0457313246319107</v>
      </c>
      <c r="M24">
        <f t="shared" ca="1" si="57"/>
        <v>3.2075780503035016</v>
      </c>
      <c r="N24">
        <f t="shared" ca="1" si="58"/>
        <v>3.3866562371060978</v>
      </c>
      <c r="O24">
        <f t="shared" ca="1" si="59"/>
        <v>3.5798370246399993</v>
      </c>
      <c r="P24">
        <f t="shared" ca="1" si="60"/>
        <v>3.784208163260435</v>
      </c>
      <c r="Q24">
        <f t="shared" ca="1" si="61"/>
        <v>3.9972973493065034</v>
      </c>
      <c r="R24">
        <f t="shared" ca="1" si="62"/>
        <v>4.2171228683317317</v>
      </c>
      <c r="S24">
        <f t="shared" ca="1" si="4"/>
        <v>4.4421522016557278</v>
      </c>
      <c r="T24">
        <f t="shared" ca="1" si="5"/>
        <v>4.6712258281666816</v>
      </c>
      <c r="U24">
        <f t="shared" ca="1" si="6"/>
        <v>4.9034775141240683</v>
      </c>
      <c r="V24">
        <f t="shared" ca="1" si="7"/>
        <v>5.1382646074328289</v>
      </c>
      <c r="W24">
        <f t="shared" ca="1" si="8"/>
        <v>5.3751121335022054</v>
      </c>
      <c r="X24">
        <f t="shared" ca="1" si="9"/>
        <v>5.6136700674506326</v>
      </c>
      <c r="Y24">
        <f t="shared" ca="1" si="10"/>
        <v>5.8536816014115285</v>
      </c>
      <c r="Z24">
        <f t="shared" ca="1" si="11"/>
        <v>6.0949600044441574</v>
      </c>
      <c r="AA24">
        <f t="shared" ca="1" si="12"/>
        <v>6.3373719693133852</v>
      </c>
      <c r="AB24">
        <f t="shared" ca="1" si="13"/>
        <v>6.580825770923763</v>
      </c>
      <c r="AC24">
        <f t="shared" ca="1" si="14"/>
        <v>6.8252629680456476</v>
      </c>
      <c r="AD24">
        <f t="shared" ca="1" si="15"/>
        <v>7.0706527125566314</v>
      </c>
      <c r="AE24">
        <f t="shared" ca="1" si="16"/>
        <v>7.316987982947933</v>
      </c>
      <c r="AF24">
        <f t="shared" ca="1" si="17"/>
        <v>7.5642832409557847</v>
      </c>
      <c r="AG24">
        <f t="shared" ca="1" si="18"/>
        <v>7.8125731341380238</v>
      </c>
      <c r="AH24">
        <f t="shared" ca="1" si="19"/>
        <v>8.0619119428175754</v>
      </c>
      <c r="AI24">
        <f t="shared" ca="1" si="20"/>
        <v>8.3123735025595362</v>
      </c>
      <c r="AJ24">
        <f t="shared" ca="1" si="21"/>
        <v>8.5640513238651064</v>
      </c>
      <c r="AK24">
        <f t="shared" ca="1" si="22"/>
        <v>8.8170585746843031</v>
      </c>
      <c r="AL24">
        <f t="shared" ca="1" si="23"/>
        <v>9.0715274796911949</v>
      </c>
      <c r="AM24">
        <f t="shared" ca="1" si="24"/>
        <v>9.3276075112341168</v>
      </c>
      <c r="AN24">
        <f t="shared" ca="1" si="25"/>
        <v>9.5854614911963623</v>
      </c>
      <c r="AO24">
        <f t="shared" ca="1" si="26"/>
        <v>9.8452583969824712</v>
      </c>
      <c r="AP24">
        <f t="shared" ca="1" si="27"/>
        <v>10.107161317953803</v>
      </c>
      <c r="AQ24">
        <f t="shared" ca="1" si="28"/>
        <v>10.371308784186404</v>
      </c>
      <c r="AR24">
        <f t="shared" ca="1" si="29"/>
        <v>10.637787901413949</v>
      </c>
      <c r="AS24">
        <f t="shared" ca="1" si="30"/>
        <v>10.906598937089786</v>
      </c>
      <c r="AT24">
        <f t="shared" ca="1" si="31"/>
        <v>11.177613998370498</v>
      </c>
      <c r="AU24">
        <f t="shared" ca="1" si="32"/>
        <v>11.45053784455108</v>
      </c>
      <c r="AV24">
        <f t="shared" ca="1" si="33"/>
        <v>11.724885985357258</v>
      </c>
      <c r="AW24" s="1">
        <v>12</v>
      </c>
      <c r="AX24" s="1">
        <v>12</v>
      </c>
      <c r="AY24" s="1">
        <v>12</v>
      </c>
      <c r="AZ24">
        <f t="shared" ca="1" si="37"/>
        <v>11.979899253786524</v>
      </c>
      <c r="BA24">
        <f t="shared" ca="1" si="38"/>
        <v>11.960434247312566</v>
      </c>
      <c r="BB24">
        <f t="shared" ca="1" si="39"/>
        <v>11.942161725220135</v>
      </c>
      <c r="BC24">
        <f t="shared" ca="1" si="40"/>
        <v>11.925510257295006</v>
      </c>
      <c r="BD24">
        <f t="shared" ca="1" si="41"/>
        <v>11.910768694108159</v>
      </c>
      <c r="BE24">
        <f t="shared" ca="1" si="42"/>
        <v>11.898102546141709</v>
      </c>
      <c r="BF24">
        <f t="shared" ca="1" si="43"/>
        <v>11.887583857056331</v>
      </c>
      <c r="BG24">
        <f t="shared" ca="1" si="44"/>
        <v>11.879223298848569</v>
      </c>
      <c r="BH24">
        <f t="shared" ca="1" si="45"/>
        <v>11.872998240797431</v>
      </c>
      <c r="BI24">
        <f t="shared" ca="1" si="46"/>
        <v>11.868874457261644</v>
      </c>
      <c r="BJ24">
        <f t="shared" ca="1" si="47"/>
        <v>11.866821338884339</v>
      </c>
      <c r="BK24">
        <f t="shared" ca="1" si="3"/>
        <v>11.866821338884339</v>
      </c>
    </row>
    <row r="25" spans="3:63">
      <c r="C25">
        <f t="shared" ca="1" si="1"/>
        <v>2.2464720035814523</v>
      </c>
      <c r="D25">
        <f t="shared" ca="1" si="48"/>
        <v>2.2464720749683895</v>
      </c>
      <c r="E25">
        <f t="shared" ca="1" si="49"/>
        <v>2.2562713913600874</v>
      </c>
      <c r="F25">
        <f t="shared" ca="1" si="50"/>
        <v>2.2771627480169863</v>
      </c>
      <c r="G25">
        <f t="shared" ca="1" si="51"/>
        <v>2.3117052658718733</v>
      </c>
      <c r="H25">
        <f t="shared" ca="1" si="52"/>
        <v>2.3635571977886594</v>
      </c>
      <c r="I25">
        <f t="shared" ca="1" si="53"/>
        <v>2.4369584859339768</v>
      </c>
      <c r="J25">
        <f t="shared" ca="1" si="54"/>
        <v>2.5356888415126764</v>
      </c>
      <c r="K25">
        <f t="shared" ca="1" si="55"/>
        <v>2.6617154846865669</v>
      </c>
      <c r="L25">
        <f t="shared" ca="1" si="56"/>
        <v>2.8143868780661214</v>
      </c>
      <c r="M25">
        <f t="shared" ca="1" si="57"/>
        <v>2.9905259233589998</v>
      </c>
      <c r="N25">
        <f t="shared" ca="1" si="58"/>
        <v>3.1856958094408587</v>
      </c>
      <c r="O25">
        <f t="shared" ca="1" si="59"/>
        <v>3.3954314838376747</v>
      </c>
      <c r="P25">
        <f t="shared" ca="1" si="60"/>
        <v>3.6159127564532518</v>
      </c>
      <c r="Q25">
        <f t="shared" ca="1" si="61"/>
        <v>3.8441586172553488</v>
      </c>
      <c r="R25">
        <f t="shared" ca="1" si="62"/>
        <v>4.0779658151392777</v>
      </c>
      <c r="S25">
        <f t="shared" ca="1" si="4"/>
        <v>4.3157572594899651</v>
      </c>
      <c r="T25">
        <f t="shared" ca="1" si="5"/>
        <v>4.5564248492318375</v>
      </c>
      <c r="U25">
        <f t="shared" ca="1" si="6"/>
        <v>4.7991983681781711</v>
      </c>
      <c r="V25">
        <f t="shared" ca="1" si="7"/>
        <v>5.0435462318284063</v>
      </c>
      <c r="W25">
        <f t="shared" ca="1" si="8"/>
        <v>5.2891040282682722</v>
      </c>
      <c r="X25">
        <f t="shared" ca="1" si="9"/>
        <v>5.5356244507529579</v>
      </c>
      <c r="Y25">
        <f t="shared" ca="1" si="10"/>
        <v>5.7829427370687707</v>
      </c>
      <c r="Z25">
        <f t="shared" ca="1" si="11"/>
        <v>6.0309530168359675</v>
      </c>
      <c r="AA25">
        <f t="shared" ca="1" si="12"/>
        <v>6.2795922252570131</v>
      </c>
      <c r="AB25">
        <f t="shared" ca="1" si="13"/>
        <v>6.5288292415108486</v>
      </c>
      <c r="AC25">
        <f t="shared" ca="1" si="14"/>
        <v>6.7786576382515804</v>
      </c>
      <c r="AD25">
        <f t="shared" ca="1" si="15"/>
        <v>7.0290909357856171</v>
      </c>
      <c r="AE25">
        <f t="shared" ca="1" si="16"/>
        <v>7.2801595979213323</v>
      </c>
      <c r="AF25">
        <f t="shared" ca="1" si="17"/>
        <v>7.5319092332402473</v>
      </c>
      <c r="AG25">
        <f t="shared" ca="1" si="18"/>
        <v>7.7843996094027421</v>
      </c>
      <c r="AH25">
        <f t="shared" ca="1" si="19"/>
        <v>8.0377041713396924</v>
      </c>
      <c r="AI25">
        <f t="shared" ca="1" si="20"/>
        <v>8.2919097901434924</v>
      </c>
      <c r="AJ25">
        <f t="shared" ca="1" si="21"/>
        <v>8.5471164649250273</v>
      </c>
      <c r="AK25">
        <f t="shared" ca="1" si="22"/>
        <v>8.8034366570910318</v>
      </c>
      <c r="AL25">
        <f t="shared" ca="1" si="23"/>
        <v>9.0609938554400067</v>
      </c>
      <c r="AM25">
        <f t="shared" ca="1" si="24"/>
        <v>9.3199198524906741</v>
      </c>
      <c r="AN25">
        <f t="shared" ca="1" si="25"/>
        <v>9.5803500664151748</v>
      </c>
      <c r="AO25">
        <f t="shared" ca="1" si="26"/>
        <v>9.8424160963523413</v>
      </c>
      <c r="AP25">
        <f t="shared" ca="1" si="27"/>
        <v>10.106234615793559</v>
      </c>
      <c r="AQ25">
        <f t="shared" ca="1" si="28"/>
        <v>10.371891814214852</v>
      </c>
      <c r="AR25">
        <f t="shared" ca="1" si="29"/>
        <v>10.639423099259258</v>
      </c>
      <c r="AS25">
        <f t="shared" ca="1" si="30"/>
        <v>10.908788952247059</v>
      </c>
      <c r="AT25">
        <f t="shared" ca="1" si="31"/>
        <v>11.179849938654737</v>
      </c>
      <c r="AU25">
        <f t="shared" ca="1" si="32"/>
        <v>11.452346832737671</v>
      </c>
      <c r="AV25">
        <f t="shared" ca="1" si="33"/>
        <v>11.725894673611901</v>
      </c>
      <c r="AW25" s="1">
        <v>12</v>
      </c>
      <c r="AX25" s="1">
        <v>12</v>
      </c>
      <c r="AY25" s="1">
        <v>12</v>
      </c>
      <c r="AZ25">
        <f t="shared" ca="1" si="37"/>
        <v>11.982786893295014</v>
      </c>
      <c r="BA25">
        <f t="shared" ca="1" si="38"/>
        <v>11.966058146017673</v>
      </c>
      <c r="BB25">
        <f t="shared" ca="1" si="39"/>
        <v>11.950251033736613</v>
      </c>
      <c r="BC25">
        <f t="shared" ca="1" si="40"/>
        <v>11.935722990262541</v>
      </c>
      <c r="BD25">
        <f t="shared" ca="1" si="41"/>
        <v>11.922738961318855</v>
      </c>
      <c r="BE25">
        <f t="shared" ca="1" si="42"/>
        <v>11.911476101881636</v>
      </c>
      <c r="BF25">
        <f t="shared" ca="1" si="43"/>
        <v>11.902039116779051</v>
      </c>
      <c r="BG25">
        <f t="shared" ca="1" si="44"/>
        <v>11.894479684595259</v>
      </c>
      <c r="BH25">
        <f t="shared" ca="1" si="45"/>
        <v>11.888815372175587</v>
      </c>
      <c r="BI25">
        <f t="shared" ca="1" si="46"/>
        <v>11.885045548364189</v>
      </c>
      <c r="BJ25">
        <f t="shared" ca="1" si="47"/>
        <v>11.88316331688026</v>
      </c>
      <c r="BK25">
        <f t="shared" ca="1" si="3"/>
        <v>11.88316331688026</v>
      </c>
    </row>
    <row r="26" spans="3:63">
      <c r="C26">
        <f t="shared" ca="1" si="1"/>
        <v>2.0027892065878694</v>
      </c>
      <c r="D26">
        <f t="shared" ca="1" si="48"/>
        <v>2.0027892698536744</v>
      </c>
      <c r="E26">
        <f t="shared" ca="1" si="49"/>
        <v>2.0092475160126853</v>
      </c>
      <c r="F26">
        <f t="shared" ca="1" si="50"/>
        <v>2.0238634238752646</v>
      </c>
      <c r="G26">
        <f t="shared" ca="1" si="51"/>
        <v>2.050177163988951</v>
      </c>
      <c r="H26">
        <f t="shared" ca="1" si="52"/>
        <v>2.0936556840968161</v>
      </c>
      <c r="I26">
        <f t="shared" ca="1" si="53"/>
        <v>2.1612471041440648</v>
      </c>
      <c r="J26">
        <f t="shared" ca="1" si="54"/>
        <v>2.2597178762175729</v>
      </c>
      <c r="K26">
        <f t="shared" ca="1" si="55"/>
        <v>2.3927873419825625</v>
      </c>
      <c r="L26">
        <f t="shared" ca="1" si="56"/>
        <v>2.5595749208572136</v>
      </c>
      <c r="M26">
        <f t="shared" ca="1" si="57"/>
        <v>2.7544431005671699</v>
      </c>
      <c r="N26">
        <f t="shared" ca="1" si="58"/>
        <v>2.9701697422728617</v>
      </c>
      <c r="O26">
        <f t="shared" ca="1" si="59"/>
        <v>3.2002804974511072</v>
      </c>
      <c r="P26">
        <f t="shared" ca="1" si="60"/>
        <v>3.4398529176821584</v>
      </c>
      <c r="Q26">
        <f t="shared" ca="1" si="61"/>
        <v>3.6854587075688201</v>
      </c>
      <c r="R26">
        <f t="shared" ca="1" si="62"/>
        <v>3.9348246776991336</v>
      </c>
      <c r="S26">
        <f t="shared" ca="1" si="4"/>
        <v>4.1864863364169453</v>
      </c>
      <c r="T26">
        <f t="shared" ca="1" si="5"/>
        <v>4.4395181072978716</v>
      </c>
      <c r="U26">
        <f t="shared" ca="1" si="6"/>
        <v>4.6933450448900027</v>
      </c>
      <c r="V26">
        <f t="shared" ca="1" si="7"/>
        <v>4.9476180913749381</v>
      </c>
      <c r="W26">
        <f t="shared" ca="1" si="8"/>
        <v>5.2021334649259909</v>
      </c>
      <c r="X26">
        <f t="shared" ca="1" si="9"/>
        <v>5.4567811375722641</v>
      </c>
      <c r="Y26">
        <f t="shared" ca="1" si="10"/>
        <v>5.7115120454522206</v>
      </c>
      <c r="Z26">
        <f t="shared" ca="1" si="11"/>
        <v>5.9663172650034157</v>
      </c>
      <c r="AA26">
        <f t="shared" ca="1" si="12"/>
        <v>6.2212148354781309</v>
      </c>
      <c r="AB26">
        <f t="shared" ca="1" si="13"/>
        <v>6.4762414908390564</v>
      </c>
      <c r="AC26">
        <f t="shared" ca="1" si="14"/>
        <v>6.7314475634562312</v>
      </c>
      <c r="AD26">
        <f t="shared" ca="1" si="15"/>
        <v>6.98689394622569</v>
      </c>
      <c r="AE26">
        <f t="shared" ca="1" si="16"/>
        <v>7.242650387013212</v>
      </c>
      <c r="AF26">
        <f t="shared" ca="1" si="17"/>
        <v>7.4987946269522006</v>
      </c>
      <c r="AG26">
        <f t="shared" ca="1" si="18"/>
        <v>7.7554120356270433</v>
      </c>
      <c r="AH26">
        <f t="shared" ca="1" si="19"/>
        <v>8.0125954736993936</v>
      </c>
      <c r="AI26">
        <f t="shared" ca="1" si="20"/>
        <v>8.2704451459465211</v>
      </c>
      <c r="AJ26">
        <f t="shared" ca="1" si="21"/>
        <v>8.5290682058268743</v>
      </c>
      <c r="AK26">
        <f t="shared" ca="1" si="22"/>
        <v>8.7885778431240666</v>
      </c>
      <c r="AL26">
        <f t="shared" ca="1" si="23"/>
        <v>9.0490915344494987</v>
      </c>
      <c r="AM26">
        <f t="shared" ca="1" si="24"/>
        <v>9.3107280705772126</v>
      </c>
      <c r="AN26">
        <f t="shared" ca="1" si="25"/>
        <v>9.5736029106746017</v>
      </c>
      <c r="AO26">
        <f t="shared" ca="1" si="26"/>
        <v>9.8378213822507004</v>
      </c>
      <c r="AP26">
        <f t="shared" ca="1" si="27"/>
        <v>10.103469301319521</v>
      </c>
      <c r="AQ26">
        <f t="shared" ca="1" si="28"/>
        <v>10.370600814603293</v>
      </c>
      <c r="AR26">
        <f t="shared" ca="1" si="29"/>
        <v>10.639223776177859</v>
      </c>
      <c r="AS26">
        <f t="shared" ca="1" si="30"/>
        <v>10.90928387079142</v>
      </c>
      <c r="AT26">
        <f t="shared" ca="1" si="31"/>
        <v>11.180649997664808</v>
      </c>
      <c r="AU26">
        <f t="shared" ca="1" si="32"/>
        <v>11.453104889986649</v>
      </c>
      <c r="AV26">
        <f t="shared" ca="1" si="33"/>
        <v>11.726345881578709</v>
      </c>
      <c r="AW26" s="1">
        <v>12</v>
      </c>
      <c r="AX26" s="1">
        <v>12</v>
      </c>
      <c r="AY26" s="1">
        <v>12</v>
      </c>
      <c r="AZ26">
        <f t="shared" ca="1" si="37"/>
        <v>11.985190175599064</v>
      </c>
      <c r="BA26">
        <f t="shared" ca="1" si="38"/>
        <v>11.970760413334402</v>
      </c>
      <c r="BB26">
        <f t="shared" ca="1" si="39"/>
        <v>11.957061278350817</v>
      </c>
      <c r="BC26">
        <f t="shared" ca="1" si="40"/>
        <v>11.944391714788118</v>
      </c>
      <c r="BD26">
        <f t="shared" ca="1" si="41"/>
        <v>11.932988066162695</v>
      </c>
      <c r="BE26">
        <f t="shared" ca="1" si="42"/>
        <v>11.923023791331024</v>
      </c>
      <c r="BF26">
        <f t="shared" ca="1" si="43"/>
        <v>11.914616832375176</v>
      </c>
      <c r="BG26">
        <f t="shared" ca="1" si="44"/>
        <v>11.907840959955468</v>
      </c>
      <c r="BH26">
        <f t="shared" ca="1" si="45"/>
        <v>11.902738024742096</v>
      </c>
      <c r="BI26">
        <f t="shared" ca="1" si="46"/>
        <v>11.899329057186337</v>
      </c>
      <c r="BJ26">
        <f t="shared" ca="1" si="47"/>
        <v>11.897623073520229</v>
      </c>
      <c r="BK26">
        <f t="shared" ca="1" si="3"/>
        <v>11.897623073520229</v>
      </c>
    </row>
    <row r="27" spans="3:63">
      <c r="C27">
        <f t="shared" ca="1" si="1"/>
        <v>1.7526483448800869</v>
      </c>
      <c r="D27">
        <f t="shared" ca="1" si="48"/>
        <v>1.7526483999684868</v>
      </c>
      <c r="E27">
        <f t="shared" ca="1" si="49"/>
        <v>1.7540660964235568</v>
      </c>
      <c r="F27">
        <f t="shared" ca="1" si="50"/>
        <v>1.7588663840838985</v>
      </c>
      <c r="G27">
        <f t="shared" ca="1" si="51"/>
        <v>1.7714843979073325</v>
      </c>
      <c r="H27">
        <f t="shared" ca="1" si="52"/>
        <v>1.7996413858805731</v>
      </c>
      <c r="I27">
        <f t="shared" ca="1" si="53"/>
        <v>1.8546564862335635</v>
      </c>
      <c r="J27">
        <f t="shared" ca="1" si="54"/>
        <v>1.9491483348750085</v>
      </c>
      <c r="K27">
        <f t="shared" ca="1" si="55"/>
        <v>2.090141206889101</v>
      </c>
      <c r="L27">
        <f t="shared" ca="1" si="56"/>
        <v>2.2766824877299578</v>
      </c>
      <c r="M27">
        <f t="shared" ca="1" si="57"/>
        <v>2.4975019455447116</v>
      </c>
      <c r="N27">
        <f t="shared" ca="1" si="58"/>
        <v>2.7402596964435961</v>
      </c>
      <c r="O27">
        <f t="shared" ca="1" si="59"/>
        <v>2.9956679857343023</v>
      </c>
      <c r="P27">
        <f t="shared" ca="1" si="60"/>
        <v>3.2577598535394534</v>
      </c>
      <c r="Q27">
        <f t="shared" ca="1" si="61"/>
        <v>3.5229987660046378</v>
      </c>
      <c r="R27">
        <f t="shared" ca="1" si="62"/>
        <v>3.7893880035653598</v>
      </c>
      <c r="S27">
        <f t="shared" ca="1" si="4"/>
        <v>4.0558454560071864</v>
      </c>
      <c r="T27">
        <f t="shared" ca="1" si="5"/>
        <v>4.321816355795022</v>
      </c>
      <c r="U27">
        <f t="shared" ca="1" si="6"/>
        <v>4.587045771541522</v>
      </c>
      <c r="V27">
        <f t="shared" ca="1" si="7"/>
        <v>4.8514477837502845</v>
      </c>
      <c r="W27">
        <f t="shared" ca="1" si="8"/>
        <v>5.1150307628207079</v>
      </c>
      <c r="X27">
        <f t="shared" ca="1" si="9"/>
        <v>5.3778547493077333</v>
      </c>
      <c r="Y27">
        <f t="shared" ca="1" si="10"/>
        <v>5.6400072015197278</v>
      </c>
      <c r="Z27">
        <f t="shared" ca="1" si="11"/>
        <v>5.9015893202049021</v>
      </c>
      <c r="AA27">
        <f t="shared" ca="1" si="12"/>
        <v>6.1627085167797775</v>
      </c>
      <c r="AB27">
        <f t="shared" ca="1" si="13"/>
        <v>6.423474476304956</v>
      </c>
      <c r="AC27">
        <f t="shared" ca="1" si="14"/>
        <v>6.6839973287597232</v>
      </c>
      <c r="AD27">
        <f t="shared" ca="1" si="15"/>
        <v>6.9443870451987557</v>
      </c>
      <c r="AE27">
        <f t="shared" ca="1" si="16"/>
        <v>7.2047535192609091</v>
      </c>
      <c r="AF27">
        <f t="shared" ca="1" si="17"/>
        <v>7.4652069894623887</v>
      </c>
      <c r="AG27">
        <f t="shared" ca="1" si="18"/>
        <v>7.7258585647003351</v>
      </c>
      <c r="AH27">
        <f t="shared" ca="1" si="19"/>
        <v>7.9868206683446017</v>
      </c>
      <c r="AI27">
        <f t="shared" ca="1" si="20"/>
        <v>8.2482072343083139</v>
      </c>
      <c r="AJ27">
        <f t="shared" ca="1" si="21"/>
        <v>8.5101334827709145</v>
      </c>
      <c r="AK27">
        <f t="shared" ca="1" si="22"/>
        <v>8.7727150814085988</v>
      </c>
      <c r="AL27">
        <f t="shared" ca="1" si="23"/>
        <v>9.0360664673302882</v>
      </c>
      <c r="AM27">
        <f t="shared" ca="1" si="24"/>
        <v>9.3002980753554745</v>
      </c>
      <c r="AN27">
        <f t="shared" ca="1" si="25"/>
        <v>9.5655122057211024</v>
      </c>
      <c r="AO27">
        <f t="shared" ca="1" si="26"/>
        <v>9.8317972941678828</v>
      </c>
      <c r="AP27">
        <f t="shared" ca="1" si="27"/>
        <v>10.099220457056852</v>
      </c>
      <c r="AQ27">
        <f t="shared" ca="1" si="28"/>
        <v>10.367818421742243</v>
      </c>
      <c r="AR27">
        <f t="shared" ca="1" si="29"/>
        <v>10.637587365449486</v>
      </c>
      <c r="AS27">
        <f t="shared" ca="1" si="30"/>
        <v>10.908472792594917</v>
      </c>
      <c r="AT27">
        <f t="shared" ca="1" si="31"/>
        <v>11.180361316694514</v>
      </c>
      <c r="AU27">
        <f t="shared" ca="1" si="32"/>
        <v>11.453076863256067</v>
      </c>
      <c r="AV27">
        <f t="shared" ca="1" si="33"/>
        <v>11.726383967758737</v>
      </c>
      <c r="AW27" s="1">
        <v>12</v>
      </c>
      <c r="AX27" s="1">
        <v>12</v>
      </c>
      <c r="AY27" s="1">
        <v>12</v>
      </c>
      <c r="AZ27">
        <f t="shared" ca="1" si="37"/>
        <v>11.987213397711184</v>
      </c>
      <c r="BA27">
        <f t="shared" ca="1" si="38"/>
        <v>11.974732056529671</v>
      </c>
      <c r="BB27">
        <f t="shared" ca="1" si="39"/>
        <v>11.962841955846301</v>
      </c>
      <c r="BC27">
        <f t="shared" ca="1" si="40"/>
        <v>11.951794529726294</v>
      </c>
      <c r="BD27">
        <f t="shared" ca="1" si="41"/>
        <v>11.941797803497623</v>
      </c>
      <c r="BE27">
        <f t="shared" ca="1" si="42"/>
        <v>11.933014171997792</v>
      </c>
      <c r="BF27">
        <f t="shared" ca="1" si="43"/>
        <v>11.92556346919986</v>
      </c>
      <c r="BG27">
        <f t="shared" ca="1" si="44"/>
        <v>11.919529306401458</v>
      </c>
      <c r="BH27">
        <f t="shared" ca="1" si="45"/>
        <v>11.914966718321597</v>
      </c>
      <c r="BI27">
        <f t="shared" ca="1" si="46"/>
        <v>11.911909591016011</v>
      </c>
      <c r="BJ27">
        <f t="shared" ca="1" si="47"/>
        <v>11.910376855464355</v>
      </c>
      <c r="BK27">
        <f t="shared" ca="1" si="3"/>
        <v>11.910376855464355</v>
      </c>
    </row>
    <row r="28" spans="3:63">
      <c r="C28">
        <f t="shared" ca="1" si="1"/>
        <v>1.501089943462687</v>
      </c>
      <c r="D28">
        <f t="shared" ca="1" si="48"/>
        <v>1.5010899904672232</v>
      </c>
      <c r="E28">
        <f t="shared" ca="1" si="49"/>
        <v>1.4955021863309133</v>
      </c>
      <c r="F28">
        <f t="shared" ca="1" si="50"/>
        <v>1.4860517173125223</v>
      </c>
      <c r="G28">
        <f t="shared" ca="1" si="51"/>
        <v>1.4772527551895791</v>
      </c>
      <c r="H28">
        <f t="shared" ca="1" si="52"/>
        <v>1.4787690715200612</v>
      </c>
      <c r="I28">
        <f t="shared" ca="1" si="53"/>
        <v>1.5085892161578669</v>
      </c>
      <c r="J28">
        <f t="shared" ca="1" si="54"/>
        <v>1.5920778681095635</v>
      </c>
      <c r="K28">
        <f t="shared" ca="1" si="55"/>
        <v>1.7419467648424016</v>
      </c>
      <c r="L28">
        <f t="shared" ca="1" si="56"/>
        <v>1.9595119851648088</v>
      </c>
      <c r="M28">
        <f t="shared" ca="1" si="57"/>
        <v>2.2186226114341494</v>
      </c>
      <c r="N28">
        <f t="shared" ca="1" si="58"/>
        <v>2.4976992327551342</v>
      </c>
      <c r="O28">
        <f t="shared" ca="1" si="59"/>
        <v>2.7843720222338546</v>
      </c>
      <c r="P28">
        <f t="shared" ca="1" si="60"/>
        <v>3.0725198771164646</v>
      </c>
      <c r="Q28">
        <f t="shared" ca="1" si="61"/>
        <v>3.3593886367260319</v>
      </c>
      <c r="R28">
        <f t="shared" ca="1" si="62"/>
        <v>3.6438832562444934</v>
      </c>
      <c r="S28">
        <f t="shared" ca="1" si="4"/>
        <v>3.9256912735574168</v>
      </c>
      <c r="T28">
        <f t="shared" ca="1" si="5"/>
        <v>4.2048562365519349</v>
      </c>
      <c r="U28">
        <f t="shared" ca="1" si="6"/>
        <v>4.481574052170032</v>
      </c>
      <c r="V28">
        <f t="shared" ca="1" si="7"/>
        <v>4.7560966612434772</v>
      </c>
      <c r="W28">
        <f t="shared" ca="1" si="8"/>
        <v>5.0286872061504466</v>
      </c>
      <c r="X28">
        <f t="shared" ca="1" si="9"/>
        <v>5.299600048386897</v>
      </c>
      <c r="Y28">
        <f t="shared" ca="1" si="10"/>
        <v>5.569072843758101</v>
      </c>
      <c r="Z28">
        <f t="shared" ca="1" si="11"/>
        <v>5.8373244491080758</v>
      </c>
      <c r="AA28">
        <f t="shared" ca="1" si="12"/>
        <v>6.1045555850557189</v>
      </c>
      <c r="AB28">
        <f t="shared" ca="1" si="13"/>
        <v>6.3709507164991557</v>
      </c>
      <c r="AC28">
        <f t="shared" ca="1" si="14"/>
        <v>6.6366803748848184</v>
      </c>
      <c r="AD28">
        <f t="shared" ca="1" si="15"/>
        <v>6.9019035279323218</v>
      </c>
      <c r="AE28">
        <f t="shared" ca="1" si="16"/>
        <v>7.1667697927760301</v>
      </c>
      <c r="AF28">
        <f t="shared" ca="1" si="17"/>
        <v>7.431421379827599</v>
      </c>
      <c r="AG28">
        <f t="shared" ca="1" si="18"/>
        <v>7.6959946932220191</v>
      </c>
      <c r="AH28">
        <f t="shared" ca="1" si="19"/>
        <v>7.9606215229844111</v>
      </c>
      <c r="AI28">
        <f t="shared" ca="1" si="20"/>
        <v>8.2254297564591532</v>
      </c>
      <c r="AJ28">
        <f t="shared" ca="1" si="21"/>
        <v>8.490543519335592</v>
      </c>
      <c r="AK28">
        <f t="shared" ca="1" si="22"/>
        <v>8.7560826352669672</v>
      </c>
      <c r="AL28">
        <f t="shared" ca="1" si="23"/>
        <v>9.0221612736035119</v>
      </c>
      <c r="AM28">
        <f t="shared" ca="1" si="24"/>
        <v>9.2888856455264346</v>
      </c>
      <c r="AN28">
        <f t="shared" ca="1" si="25"/>
        <v>9.5563506222808492</v>
      </c>
      <c r="AO28">
        <f t="shared" ca="1" si="26"/>
        <v>9.8246352027497394</v>
      </c>
      <c r="AP28">
        <f t="shared" ca="1" si="27"/>
        <v>10.093796873298047</v>
      </c>
      <c r="AQ28">
        <f t="shared" ca="1" si="28"/>
        <v>10.363865103066944</v>
      </c>
      <c r="AR28">
        <f t="shared" ca="1" si="29"/>
        <v>10.634834515148295</v>
      </c>
      <c r="AS28">
        <f t="shared" ca="1" si="30"/>
        <v>10.906658651758363</v>
      </c>
      <c r="AT28">
        <f t="shared" ca="1" si="31"/>
        <v>11.17924563786074</v>
      </c>
      <c r="AU28">
        <f t="shared" ca="1" si="32"/>
        <v>11.452457293351387</v>
      </c>
      <c r="AV28">
        <f t="shared" ca="1" si="33"/>
        <v>11.726113131071635</v>
      </c>
      <c r="AW28" s="1">
        <v>12</v>
      </c>
      <c r="AX28" s="1">
        <v>12</v>
      </c>
      <c r="AY28" s="1">
        <v>12</v>
      </c>
      <c r="AZ28">
        <f t="shared" ca="1" si="37"/>
        <v>11.988931360420665</v>
      </c>
      <c r="BA28">
        <f t="shared" ca="1" si="38"/>
        <v>11.97811246199965</v>
      </c>
      <c r="BB28">
        <f t="shared" ca="1" si="39"/>
        <v>11.967779962558364</v>
      </c>
      <c r="BC28">
        <f t="shared" ca="1" si="40"/>
        <v>11.958146649479765</v>
      </c>
      <c r="BD28">
        <f t="shared" ca="1" si="41"/>
        <v>11.949394451640373</v>
      </c>
      <c r="BE28">
        <f t="shared" ca="1" si="42"/>
        <v>11.941671630219579</v>
      </c>
      <c r="BF28">
        <f t="shared" ca="1" si="43"/>
        <v>11.935093572882277</v>
      </c>
      <c r="BG28">
        <f t="shared" ca="1" si="44"/>
        <v>11.929746085459042</v>
      </c>
      <c r="BH28">
        <f t="shared" ca="1" si="45"/>
        <v>11.925689958797038</v>
      </c>
      <c r="BI28">
        <f t="shared" ca="1" si="46"/>
        <v>11.922965740965795</v>
      </c>
      <c r="BJ28">
        <f t="shared" ca="1" si="47"/>
        <v>11.921597909796533</v>
      </c>
      <c r="BK28">
        <f t="shared" ca="1" si="3"/>
        <v>11.921597909796533</v>
      </c>
    </row>
    <row r="29" spans="3:63">
      <c r="C29">
        <f t="shared" ca="1" si="1"/>
        <v>1.2551194786079982</v>
      </c>
      <c r="D29">
        <f t="shared" ca="1" si="48"/>
        <v>1.2551195178214802</v>
      </c>
      <c r="E29">
        <f t="shared" ca="1" si="49"/>
        <v>1.2408010252410824</v>
      </c>
      <c r="F29">
        <f t="shared" ca="1" si="50"/>
        <v>1.212585625276966</v>
      </c>
      <c r="G29">
        <f t="shared" ca="1" si="51"/>
        <v>1.1727059125817771</v>
      </c>
      <c r="H29">
        <f t="shared" ca="1" si="52"/>
        <v>1.129593004469831</v>
      </c>
      <c r="I29">
        <f t="shared" ca="1" si="53"/>
        <v>1.108853512897475</v>
      </c>
      <c r="J29">
        <f t="shared" ca="1" si="54"/>
        <v>1.1686272324393459</v>
      </c>
      <c r="K29">
        <f t="shared" ca="1" si="55"/>
        <v>1.3260560801953096</v>
      </c>
      <c r="L29">
        <f t="shared" ca="1" si="56"/>
        <v>1.6007961656882999</v>
      </c>
      <c r="M29">
        <f t="shared" ca="1" si="57"/>
        <v>1.9197773800761435</v>
      </c>
      <c r="N29">
        <f t="shared" ca="1" si="58"/>
        <v>2.2475427071320047</v>
      </c>
      <c r="O29">
        <f t="shared" ca="1" si="59"/>
        <v>2.5716011072273792</v>
      </c>
      <c r="P29">
        <f t="shared" ca="1" si="60"/>
        <v>2.8885591166804954</v>
      </c>
      <c r="Q29">
        <f t="shared" ca="1" si="61"/>
        <v>3.1981527741978848</v>
      </c>
      <c r="R29">
        <f t="shared" ca="1" si="62"/>
        <v>3.5010652428851259</v>
      </c>
      <c r="S29">
        <f t="shared" ca="1" si="4"/>
        <v>3.7981802814607493</v>
      </c>
      <c r="T29">
        <f t="shared" ca="1" si="5"/>
        <v>4.0903434042118976</v>
      </c>
      <c r="U29">
        <f t="shared" ca="1" si="6"/>
        <v>4.3782976816035211</v>
      </c>
      <c r="V29">
        <f t="shared" ca="1" si="7"/>
        <v>4.6626777471645813</v>
      </c>
      <c r="W29">
        <f t="shared" ca="1" si="8"/>
        <v>4.9440214977036501</v>
      </c>
      <c r="X29">
        <f t="shared" ca="1" si="9"/>
        <v>5.2227855404870649</v>
      </c>
      <c r="Y29">
        <f t="shared" ca="1" si="10"/>
        <v>5.4993598221069107</v>
      </c>
      <c r="Z29">
        <f t="shared" ca="1" si="11"/>
        <v>5.7740801927851191</v>
      </c>
      <c r="AA29">
        <f t="shared" ca="1" si="12"/>
        <v>6.0472388018561789</v>
      </c>
      <c r="AB29">
        <f t="shared" ca="1" si="13"/>
        <v>6.3190925718038695</v>
      </c>
      <c r="AC29">
        <f t="shared" ca="1" si="14"/>
        <v>6.5898700658340132</v>
      </c>
      <c r="AD29">
        <f t="shared" ca="1" si="15"/>
        <v>6.8597770352068723</v>
      </c>
      <c r="AE29">
        <f t="shared" ca="1" si="16"/>
        <v>7.1290008767073463</v>
      </c>
      <c r="AF29">
        <f t="shared" ca="1" si="17"/>
        <v>7.397714172214525</v>
      </c>
      <c r="AG29">
        <f t="shared" ca="1" si="18"/>
        <v>7.666077428953086</v>
      </c>
      <c r="AH29">
        <f t="shared" ca="1" si="19"/>
        <v>7.9342410921936164</v>
      </c>
      <c r="AI29">
        <f t="shared" ca="1" si="20"/>
        <v>8.202346861706193</v>
      </c>
      <c r="AJ29">
        <f t="shared" ca="1" si="21"/>
        <v>8.4705283090922627</v>
      </c>
      <c r="AK29">
        <f t="shared" ca="1" si="22"/>
        <v>8.7389107662712266</v>
      </c>
      <c r="AL29">
        <f t="shared" ca="1" si="23"/>
        <v>9.0076104387241926</v>
      </c>
      <c r="AM29">
        <f t="shared" ca="1" si="24"/>
        <v>9.276732695786178</v>
      </c>
      <c r="AN29">
        <f t="shared" ca="1" si="25"/>
        <v>9.5463695121633503</v>
      </c>
      <c r="AO29">
        <f t="shared" ca="1" si="26"/>
        <v>9.8165960900657492</v>
      </c>
      <c r="AP29">
        <f t="shared" ca="1" si="27"/>
        <v>10.087466790599287</v>
      </c>
      <c r="AQ29">
        <f t="shared" ca="1" si="28"/>
        <v>10.359010653551678</v>
      </c>
      <c r="AR29">
        <f t="shared" ca="1" si="29"/>
        <v>10.631226982744611</v>
      </c>
      <c r="AS29">
        <f t="shared" ca="1" si="30"/>
        <v>10.904081694611623</v>
      </c>
      <c r="AT29">
        <f t="shared" ca="1" si="31"/>
        <v>11.177505313422351</v>
      </c>
      <c r="AU29">
        <f t="shared" ca="1" si="32"/>
        <v>11.451393555494278</v>
      </c>
      <c r="AV29">
        <f t="shared" ca="1" si="33"/>
        <v>11.725611267887771</v>
      </c>
      <c r="AW29" s="1">
        <v>12</v>
      </c>
      <c r="AX29" s="1">
        <v>12</v>
      </c>
      <c r="AY29" s="1">
        <v>12</v>
      </c>
      <c r="AZ29">
        <f t="shared" ca="1" si="37"/>
        <v>11.990399583469127</v>
      </c>
      <c r="BA29">
        <f t="shared" ca="1" si="38"/>
        <v>11.981006470927213</v>
      </c>
      <c r="BB29">
        <f t="shared" ca="1" si="39"/>
        <v>11.972018786233143</v>
      </c>
      <c r="BC29">
        <f t="shared" ca="1" si="40"/>
        <v>11.963617658138716</v>
      </c>
      <c r="BD29">
        <f t="shared" ca="1" si="41"/>
        <v>11.955961728245082</v>
      </c>
      <c r="BE29">
        <f t="shared" ca="1" si="42"/>
        <v>11.949184329878795</v>
      </c>
      <c r="BF29">
        <f t="shared" ca="1" si="43"/>
        <v>11.943393112706682</v>
      </c>
      <c r="BG29">
        <f t="shared" ca="1" si="44"/>
        <v>11.938671510233901</v>
      </c>
      <c r="BH29">
        <f t="shared" ca="1" si="45"/>
        <v>11.93508129722456</v>
      </c>
      <c r="BI29">
        <f t="shared" ca="1" si="46"/>
        <v>11.932665511219</v>
      </c>
      <c r="BJ29">
        <f t="shared" ca="1" si="47"/>
        <v>11.931451139983626</v>
      </c>
      <c r="BK29">
        <f t="shared" ca="1" si="3"/>
        <v>11.931451139983626</v>
      </c>
    </row>
    <row r="30" spans="3:63">
      <c r="C30">
        <f t="shared" ca="1" si="1"/>
        <v>1.0234676154747209</v>
      </c>
      <c r="D30">
        <f t="shared" ca="1" si="48"/>
        <v>1.0234676474315474</v>
      </c>
      <c r="E30">
        <f t="shared" ca="1" si="49"/>
        <v>0.99999683973252873</v>
      </c>
      <c r="F30">
        <f t="shared" ca="1" si="50"/>
        <v>0.95078391040353849</v>
      </c>
      <c r="G30">
        <f t="shared" ca="1" si="51"/>
        <v>0.87139232466772842</v>
      </c>
      <c r="H30">
        <f t="shared" ca="1" si="52"/>
        <v>0.75804357422020274</v>
      </c>
      <c r="I30">
        <f t="shared" ca="1" si="53"/>
        <v>0.62860464722482989</v>
      </c>
      <c r="J30">
        <f t="shared" ca="1" si="54"/>
        <v>0.6475215187842811</v>
      </c>
      <c r="K30">
        <f t="shared" ca="1" si="55"/>
        <v>0.79285421475096363</v>
      </c>
      <c r="L30">
        <f t="shared" ca="1" si="56"/>
        <v>1.197839286864526</v>
      </c>
      <c r="M30">
        <f t="shared" ca="1" si="57"/>
        <v>1.6121481177143957</v>
      </c>
      <c r="N30">
        <f t="shared" ca="1" si="58"/>
        <v>2.0010932008000486</v>
      </c>
      <c r="O30">
        <f t="shared" ca="1" si="59"/>
        <v>2.3659306844344394</v>
      </c>
      <c r="P30">
        <f t="shared" ca="1" si="60"/>
        <v>2.7119628177248427</v>
      </c>
      <c r="Q30">
        <f t="shared" ca="1" si="61"/>
        <v>3.0435982168929865</v>
      </c>
      <c r="R30">
        <f t="shared" ca="1" si="62"/>
        <v>3.3640447818639077</v>
      </c>
      <c r="S30">
        <f t="shared" ca="1" si="4"/>
        <v>3.6756213323162319</v>
      </c>
      <c r="T30">
        <f t="shared" ca="1" si="5"/>
        <v>3.9800395483912228</v>
      </c>
      <c r="U30">
        <f t="shared" ca="1" si="6"/>
        <v>4.2785956572401229</v>
      </c>
      <c r="V30">
        <f t="shared" ca="1" si="7"/>
        <v>4.5722952849133032</v>
      </c>
      <c r="W30">
        <f t="shared" ca="1" si="8"/>
        <v>4.861935635504544</v>
      </c>
      <c r="X30">
        <f t="shared" ca="1" si="9"/>
        <v>5.1481609332106801</v>
      </c>
      <c r="Y30">
        <f t="shared" ca="1" si="10"/>
        <v>5.4315008511312444</v>
      </c>
      <c r="Z30">
        <f t="shared" ca="1" si="11"/>
        <v>5.7123978374057378</v>
      </c>
      <c r="AA30">
        <f t="shared" ca="1" si="12"/>
        <v>5.9912269960683551</v>
      </c>
      <c r="AB30">
        <f t="shared" ca="1" si="13"/>
        <v>6.2683108396356513</v>
      </c>
      <c r="AC30">
        <f t="shared" ca="1" si="14"/>
        <v>6.5439304157598155</v>
      </c>
      <c r="AD30">
        <f t="shared" ca="1" si="15"/>
        <v>6.8183338017907618</v>
      </c>
      <c r="AE30">
        <f t="shared" ca="1" si="16"/>
        <v>7.0917426346137109</v>
      </c>
      <c r="AF30">
        <f t="shared" ca="1" si="17"/>
        <v>7.3643571273434301</v>
      </c>
      <c r="AG30">
        <f t="shared" ca="1" si="18"/>
        <v>7.6363598776141561</v>
      </c>
      <c r="AH30">
        <f t="shared" ca="1" si="19"/>
        <v>7.9079186695091988</v>
      </c>
      <c r="AI30">
        <f t="shared" ca="1" si="20"/>
        <v>8.1791883979141442</v>
      </c>
      <c r="AJ30">
        <f t="shared" ca="1" si="21"/>
        <v>8.4503121918786128</v>
      </c>
      <c r="AK30">
        <f t="shared" ca="1" si="22"/>
        <v>8.7214217783681942</v>
      </c>
      <c r="AL30">
        <f t="shared" ca="1" si="23"/>
        <v>8.9926371087277559</v>
      </c>
      <c r="AM30">
        <f t="shared" ca="1" si="24"/>
        <v>9.2640652689554983</v>
      </c>
      <c r="AN30">
        <f t="shared" ca="1" si="25"/>
        <v>9.535798715114213</v>
      </c>
      <c r="AO30">
        <f t="shared" ca="1" si="26"/>
        <v>9.8079129213792378</v>
      </c>
      <c r="AP30">
        <f t="shared" ca="1" si="27"/>
        <v>10.080463603843974</v>
      </c>
      <c r="AQ30">
        <f t="shared" ca="1" si="28"/>
        <v>10.353483787625301</v>
      </c>
      <c r="AR30">
        <f t="shared" ca="1" si="29"/>
        <v>10.62698110873419</v>
      </c>
      <c r="AS30">
        <f t="shared" ca="1" si="30"/>
        <v>10.900935862637157</v>
      </c>
      <c r="AT30">
        <f t="shared" ca="1" si="31"/>
        <v>11.175300388740553</v>
      </c>
      <c r="AU30">
        <f t="shared" ca="1" si="32"/>
        <v>11.45000036113295</v>
      </c>
      <c r="AV30">
        <f t="shared" ca="1" si="33"/>
        <v>11.724938389546173</v>
      </c>
      <c r="AW30" s="1">
        <v>12</v>
      </c>
      <c r="AX30" s="1">
        <v>12</v>
      </c>
      <c r="AY30" s="1">
        <v>12</v>
      </c>
      <c r="AZ30">
        <f t="shared" ca="1" si="37"/>
        <v>11.99166050384566</v>
      </c>
      <c r="BA30">
        <f t="shared" ca="1" si="38"/>
        <v>11.98349505415192</v>
      </c>
      <c r="BB30">
        <f t="shared" ca="1" si="39"/>
        <v>11.975671056236736</v>
      </c>
      <c r="BC30">
        <f t="shared" ca="1" si="40"/>
        <v>11.968343472249465</v>
      </c>
      <c r="BD30">
        <f t="shared" ca="1" si="41"/>
        <v>11.961650477626835</v>
      </c>
      <c r="BE30">
        <f t="shared" ca="1" si="42"/>
        <v>11.955710853216639</v>
      </c>
      <c r="BF30">
        <f t="shared" ca="1" si="43"/>
        <v>11.950623043180517</v>
      </c>
      <c r="BG30">
        <f t="shared" ca="1" si="44"/>
        <v>11.946465551270471</v>
      </c>
      <c r="BH30">
        <f t="shared" ca="1" si="45"/>
        <v>11.943298214644951</v>
      </c>
      <c r="BI30">
        <f t="shared" ca="1" si="46"/>
        <v>11.941163872861662</v>
      </c>
      <c r="BJ30">
        <f t="shared" ca="1" si="47"/>
        <v>11.940090005147431</v>
      </c>
      <c r="BK30">
        <f t="shared" ca="1" si="3"/>
        <v>11.940090005147431</v>
      </c>
    </row>
    <row r="31" spans="3:63">
      <c r="C31">
        <f t="shared" ca="1" si="1"/>
        <v>0.81528664773152093</v>
      </c>
      <c r="D31">
        <f t="shared" ca="1" si="48"/>
        <v>0.81528667321411108</v>
      </c>
      <c r="E31">
        <f t="shared" ca="1" si="49"/>
        <v>0.78493482944325299</v>
      </c>
      <c r="F31">
        <f t="shared" ca="1" si="50"/>
        <v>0.71916090038445402</v>
      </c>
      <c r="G31">
        <f t="shared" ca="1" si="51"/>
        <v>0.60403594208970968</v>
      </c>
      <c r="H31">
        <f t="shared" ca="1" si="52"/>
        <v>0.40258435015836047</v>
      </c>
      <c r="I31" s="1">
        <v>0</v>
      </c>
      <c r="J31" s="1">
        <v>0</v>
      </c>
      <c r="K31" s="1">
        <v>0</v>
      </c>
      <c r="L31">
        <f t="shared" ca="1" si="56"/>
        <v>0.78555869964592284</v>
      </c>
      <c r="M31">
        <f t="shared" ca="1" si="57"/>
        <v>1.3298826698393853</v>
      </c>
      <c r="N31">
        <f t="shared" ca="1" si="58"/>
        <v>1.7787513734963885</v>
      </c>
      <c r="O31">
        <f t="shared" ca="1" si="59"/>
        <v>2.1790657021809201</v>
      </c>
      <c r="P31">
        <f t="shared" ca="1" si="60"/>
        <v>2.5497633520498821</v>
      </c>
      <c r="Q31">
        <f t="shared" ca="1" si="61"/>
        <v>2.9002326005643901</v>
      </c>
      <c r="R31">
        <f t="shared" ca="1" si="62"/>
        <v>3.2358944486098258</v>
      </c>
      <c r="S31">
        <f t="shared" ca="1" si="4"/>
        <v>3.5602208362428565</v>
      </c>
      <c r="T31">
        <f t="shared" ca="1" si="5"/>
        <v>3.8755979230011004</v>
      </c>
      <c r="U31">
        <f t="shared" ca="1" si="6"/>
        <v>4.1837502408992115</v>
      </c>
      <c r="V31">
        <f t="shared" ca="1" si="7"/>
        <v>4.4859722294157036</v>
      </c>
      <c r="W31">
        <f t="shared" ca="1" si="8"/>
        <v>4.7832649579107187</v>
      </c>
      <c r="X31">
        <f t="shared" ca="1" si="9"/>
        <v>5.0764218387457225</v>
      </c>
      <c r="Y31">
        <f t="shared" ca="1" si="10"/>
        <v>5.3660849454193933</v>
      </c>
      <c r="Z31">
        <f t="shared" ca="1" si="11"/>
        <v>5.6527834431597315</v>
      </c>
      <c r="AA31">
        <f t="shared" ca="1" si="12"/>
        <v>5.9369606381364237</v>
      </c>
      <c r="AB31">
        <f t="shared" ca="1" si="13"/>
        <v>6.2189935062675605</v>
      </c>
      <c r="AC31">
        <f t="shared" ca="1" si="14"/>
        <v>6.4992070851107924</v>
      </c>
      <c r="AD31">
        <f t="shared" ca="1" si="15"/>
        <v>6.77788524828894</v>
      </c>
      <c r="AE31">
        <f t="shared" ca="1" si="16"/>
        <v>7.0552788561140982</v>
      </c>
      <c r="AF31">
        <f t="shared" ca="1" si="17"/>
        <v>7.3316119446678192</v>
      </c>
      <c r="AG31">
        <f t="shared" ca="1" si="18"/>
        <v>7.6070864000858052</v>
      </c>
      <c r="AH31">
        <f t="shared" ca="1" si="19"/>
        <v>7.8818854209330294</v>
      </c>
      <c r="AI31">
        <f t="shared" ca="1" si="20"/>
        <v>8.1561759738718145</v>
      </c>
      <c r="AJ31">
        <f t="shared" ca="1" si="21"/>
        <v>8.4301103816719731</v>
      </c>
      <c r="AK31">
        <f t="shared" ca="1" si="22"/>
        <v>8.7038271399070801</v>
      </c>
      <c r="AL31">
        <f t="shared" ca="1" si="23"/>
        <v>8.9774510355380794</v>
      </c>
      <c r="AM31">
        <f t="shared" ca="1" si="24"/>
        <v>9.2510926358429515</v>
      </c>
      <c r="AN31">
        <f t="shared" ca="1" si="25"/>
        <v>9.5248472302226261</v>
      </c>
      <c r="AO31">
        <f t="shared" ca="1" si="26"/>
        <v>9.7987933410434849</v>
      </c>
      <c r="AP31">
        <f t="shared" ca="1" si="27"/>
        <v>10.072990972314201</v>
      </c>
      <c r="AQ31">
        <f t="shared" ca="1" si="28"/>
        <v>10.347479832645506</v>
      </c>
      <c r="AR31">
        <f t="shared" ca="1" si="29"/>
        <v>10.622277841713631</v>
      </c>
      <c r="AS31">
        <f t="shared" ca="1" si="30"/>
        <v>10.897380289573309</v>
      </c>
      <c r="AT31">
        <f t="shared" ca="1" si="31"/>
        <v>11.172760040066745</v>
      </c>
      <c r="AU31">
        <f t="shared" ca="1" si="32"/>
        <v>11.448369124135816</v>
      </c>
      <c r="AV31">
        <f t="shared" ca="1" si="33"/>
        <v>11.724141933583633</v>
      </c>
      <c r="AW31" s="1">
        <v>12</v>
      </c>
      <c r="AX31" s="1">
        <v>12</v>
      </c>
      <c r="AY31" s="1">
        <v>12</v>
      </c>
      <c r="AZ31">
        <f t="shared" ca="1" si="37"/>
        <v>11.99274737892131</v>
      </c>
      <c r="BA31">
        <f t="shared" ca="1" si="38"/>
        <v>11.985642187487622</v>
      </c>
      <c r="BB31">
        <f t="shared" ca="1" si="39"/>
        <v>11.978826914893361</v>
      </c>
      <c r="BC31">
        <f t="shared" ca="1" si="40"/>
        <v>11.972434700216484</v>
      </c>
      <c r="BD31">
        <f t="shared" ca="1" si="41"/>
        <v>11.966585860594009</v>
      </c>
      <c r="BE31">
        <f t="shared" ca="1" si="42"/>
        <v>11.961385566482228</v>
      </c>
      <c r="BF31">
        <f t="shared" ca="1" si="43"/>
        <v>11.95692266025274</v>
      </c>
      <c r="BG31">
        <f t="shared" ca="1" si="44"/>
        <v>11.953269442081648</v>
      </c>
      <c r="BH31">
        <f t="shared" ca="1" si="45"/>
        <v>11.950482142523908</v>
      </c>
      <c r="BI31">
        <f t="shared" ca="1" si="46"/>
        <v>11.948601765881216</v>
      </c>
      <c r="BJ31">
        <f t="shared" ca="1" si="47"/>
        <v>11.947655008089637</v>
      </c>
      <c r="BK31">
        <f t="shared" ca="1" si="3"/>
        <v>11.947655008089637</v>
      </c>
    </row>
    <row r="32" spans="3:63">
      <c r="C32">
        <f t="shared" ca="1" si="1"/>
        <v>0.63745759265894597</v>
      </c>
      <c r="D32">
        <f t="shared" ca="1" si="48"/>
        <v>0.63745761263024314</v>
      </c>
      <c r="E32">
        <f t="shared" ca="1" si="49"/>
        <v>0.6052949454954365</v>
      </c>
      <c r="F32">
        <f t="shared" ca="1" si="50"/>
        <v>0.53688895462673247</v>
      </c>
      <c r="G32">
        <f t="shared" ca="1" si="51"/>
        <v>0.42300621819435269</v>
      </c>
      <c r="H32">
        <f t="shared" ca="1" si="52"/>
        <v>0.24825789187719116</v>
      </c>
      <c r="I32" s="1">
        <v>0</v>
      </c>
      <c r="J32" s="1">
        <v>0</v>
      </c>
      <c r="K32" s="1">
        <v>0</v>
      </c>
      <c r="L32">
        <f t="shared" ca="1" si="56"/>
        <v>0.61451287996920334</v>
      </c>
      <c r="M32">
        <f t="shared" ca="1" si="57"/>
        <v>1.1430725435947133</v>
      </c>
      <c r="N32">
        <f t="shared" ca="1" si="58"/>
        <v>1.6049639899727446</v>
      </c>
      <c r="O32">
        <f t="shared" ca="1" si="59"/>
        <v>2.0218174789337935</v>
      </c>
      <c r="P32">
        <f t="shared" ca="1" si="60"/>
        <v>2.4077923775325676</v>
      </c>
      <c r="Q32">
        <f t="shared" ca="1" si="61"/>
        <v>2.7716744826864854</v>
      </c>
      <c r="R32">
        <f t="shared" ca="1" si="62"/>
        <v>3.1190796807086505</v>
      </c>
      <c r="S32">
        <f t="shared" ca="1" si="4"/>
        <v>3.4537697518681334</v>
      </c>
      <c r="T32">
        <f t="shared" ca="1" si="5"/>
        <v>3.7783811822043525</v>
      </c>
      <c r="U32">
        <f t="shared" ca="1" si="6"/>
        <v>4.0948352736832261</v>
      </c>
      <c r="V32">
        <f t="shared" ca="1" si="7"/>
        <v>4.4045785568507352</v>
      </c>
      <c r="W32">
        <f t="shared" ca="1" si="8"/>
        <v>4.7087302532589392</v>
      </c>
      <c r="X32">
        <f t="shared" ca="1" si="9"/>
        <v>5.008176645335217</v>
      </c>
      <c r="Y32">
        <f t="shared" ca="1" si="10"/>
        <v>5.3036337764168842</v>
      </c>
      <c r="Z32">
        <f t="shared" ca="1" si="11"/>
        <v>5.5956904796358362</v>
      </c>
      <c r="AA32">
        <f t="shared" ca="1" si="12"/>
        <v>5.8848387345157329</v>
      </c>
      <c r="AB32">
        <f t="shared" ca="1" si="13"/>
        <v>6.171495588508555</v>
      </c>
      <c r="AC32">
        <f t="shared" ca="1" si="14"/>
        <v>6.4560192946743262</v>
      </c>
      <c r="AD32">
        <f t="shared" ca="1" si="15"/>
        <v>6.7387213723066903</v>
      </c>
      <c r="AE32">
        <f t="shared" ca="1" si="16"/>
        <v>7.0198757160863421</v>
      </c>
      <c r="AF32">
        <f t="shared" ca="1" si="17"/>
        <v>7.2997255107990542</v>
      </c>
      <c r="AG32">
        <f t="shared" ca="1" si="18"/>
        <v>7.5784884687294429</v>
      </c>
      <c r="AH32">
        <f t="shared" ca="1" si="19"/>
        <v>7.8563607472792683</v>
      </c>
      <c r="AI32">
        <f t="shared" ca="1" si="20"/>
        <v>8.1335197969015205</v>
      </c>
      <c r="AJ32">
        <f t="shared" ca="1" si="21"/>
        <v>8.4101263174149334</v>
      </c>
      <c r="AK32">
        <f t="shared" ca="1" si="22"/>
        <v>8.6863254544436437</v>
      </c>
      <c r="AL32">
        <f t="shared" ca="1" si="23"/>
        <v>8.9622473416624153</v>
      </c>
      <c r="AM32">
        <f t="shared" ca="1" si="24"/>
        <v>9.2380070858519314</v>
      </c>
      <c r="AN32">
        <f t="shared" ca="1" si="25"/>
        <v>9.5137042989391283</v>
      </c>
      <c r="AO32">
        <f t="shared" ca="1" si="26"/>
        <v>9.7894223028365985</v>
      </c>
      <c r="AP32">
        <f t="shared" ca="1" si="27"/>
        <v>10.065227166542305</v>
      </c>
      <c r="AQ32">
        <f t="shared" ca="1" si="28"/>
        <v>10.34116677573296</v>
      </c>
      <c r="AR32">
        <f t="shared" ca="1" si="29"/>
        <v>10.61727017447445</v>
      </c>
      <c r="AS32">
        <f t="shared" ca="1" si="30"/>
        <v>10.893547444039935</v>
      </c>
      <c r="AT32">
        <f t="shared" ca="1" si="31"/>
        <v>11.169990379436031</v>
      </c>
      <c r="AU32">
        <f t="shared" ca="1" si="32"/>
        <v>11.446574174738494</v>
      </c>
      <c r="AV32">
        <f t="shared" ca="1" si="33"/>
        <v>11.723260224939388</v>
      </c>
      <c r="AW32" s="1">
        <v>12</v>
      </c>
      <c r="AX32" s="1">
        <v>12</v>
      </c>
      <c r="AY32" s="1">
        <v>12</v>
      </c>
      <c r="AZ32">
        <f t="shared" ca="1" si="37"/>
        <v>11.993686825374047</v>
      </c>
      <c r="BA32">
        <f t="shared" ca="1" si="38"/>
        <v>11.987499403649693</v>
      </c>
      <c r="BB32">
        <f t="shared" ca="1" si="39"/>
        <v>11.981559717908739</v>
      </c>
      <c r="BC32">
        <f t="shared" ca="1" si="40"/>
        <v>11.97598255597079</v>
      </c>
      <c r="BD32">
        <f t="shared" ca="1" si="41"/>
        <v>11.970872701402667</v>
      </c>
      <c r="BE32">
        <f t="shared" ca="1" si="42"/>
        <v>11.96632289566416</v>
      </c>
      <c r="BF32">
        <f t="shared" ca="1" si="43"/>
        <v>11.96241259344006</v>
      </c>
      <c r="BG32">
        <f t="shared" ca="1" si="44"/>
        <v>11.959207418750101</v>
      </c>
      <c r="BH32">
        <f t="shared" ca="1" si="45"/>
        <v>11.956759152173166</v>
      </c>
      <c r="BI32">
        <f t="shared" ca="1" si="46"/>
        <v>11.95510604486406</v>
      </c>
      <c r="BJ32">
        <f t="shared" ca="1" si="47"/>
        <v>11.954273258096139</v>
      </c>
      <c r="BK32">
        <f t="shared" ca="1" si="3"/>
        <v>11.954273258096139</v>
      </c>
    </row>
    <row r="33" spans="3:63">
      <c r="C33">
        <f t="shared" ca="1" si="1"/>
        <v>0.49179125803842644</v>
      </c>
      <c r="D33">
        <f t="shared" ca="1" si="48"/>
        <v>0.49179127349761803</v>
      </c>
      <c r="E33">
        <f t="shared" ca="1" si="49"/>
        <v>0.46189841639583085</v>
      </c>
      <c r="F33">
        <f t="shared" ca="1" si="50"/>
        <v>0.4000937799071177</v>
      </c>
      <c r="G33">
        <f t="shared" ca="1" si="51"/>
        <v>0.30284210112575616</v>
      </c>
      <c r="H33">
        <f t="shared" ca="1" si="52"/>
        <v>0.16744100431645531</v>
      </c>
      <c r="I33" s="1">
        <v>0</v>
      </c>
      <c r="J33" s="1">
        <v>0</v>
      </c>
      <c r="K33" s="1">
        <v>0</v>
      </c>
      <c r="L33">
        <f t="shared" ca="1" si="56"/>
        <v>0.5294203071753153</v>
      </c>
      <c r="M33">
        <f t="shared" ca="1" si="57"/>
        <v>1.0229306811707453</v>
      </c>
      <c r="N33">
        <f t="shared" ca="1" si="58"/>
        <v>1.4762146240122034</v>
      </c>
      <c r="O33">
        <f t="shared" ca="1" si="59"/>
        <v>1.8954479177502355</v>
      </c>
      <c r="P33">
        <f t="shared" ca="1" si="60"/>
        <v>2.2879142780575656</v>
      </c>
      <c r="Q33">
        <f t="shared" ca="1" si="61"/>
        <v>2.6595933620351442</v>
      </c>
      <c r="R33">
        <f t="shared" ca="1" si="62"/>
        <v>3.0149801370484179</v>
      </c>
      <c r="S33">
        <f t="shared" ca="1" si="4"/>
        <v>3.3573974118972925</v>
      </c>
      <c r="T33">
        <f t="shared" ca="1" si="5"/>
        <v>3.6893218890643977</v>
      </c>
      <c r="U33">
        <f t="shared" ca="1" si="6"/>
        <v>4.0126312278869811</v>
      </c>
      <c r="V33">
        <f t="shared" ca="1" si="7"/>
        <v>4.3287765876097017</v>
      </c>
      <c r="W33">
        <f t="shared" ca="1" si="8"/>
        <v>4.6389009721531549</v>
      </c>
      <c r="X33">
        <f t="shared" ca="1" si="9"/>
        <v>4.9439208340139364</v>
      </c>
      <c r="Y33">
        <f t="shared" ca="1" si="10"/>
        <v>5.2445831575157431</v>
      </c>
      <c r="Z33">
        <f t="shared" ca="1" si="11"/>
        <v>5.5415060871257262</v>
      </c>
      <c r="AA33">
        <f t="shared" ca="1" si="12"/>
        <v>5.8352083542109137</v>
      </c>
      <c r="AB33">
        <f t="shared" ca="1" si="13"/>
        <v>6.1261309401017128</v>
      </c>
      <c r="AC33">
        <f t="shared" ca="1" si="14"/>
        <v>6.4146532527581943</v>
      </c>
      <c r="AD33">
        <f t="shared" ca="1" si="15"/>
        <v>6.7011053480141509</v>
      </c>
      <c r="AE33">
        <f t="shared" ca="1" si="16"/>
        <v>6.9857772402235199</v>
      </c>
      <c r="AF33">
        <f t="shared" ca="1" si="17"/>
        <v>7.2689260255054036</v>
      </c>
      <c r="AG33">
        <f t="shared" ca="1" si="18"/>
        <v>7.5507813246983968</v>
      </c>
      <c r="AH33">
        <f t="shared" ca="1" si="19"/>
        <v>7.8315494061309927</v>
      </c>
      <c r="AI33">
        <f t="shared" ca="1" si="20"/>
        <v>8.1114162477572016</v>
      </c>
      <c r="AJ33">
        <f t="shared" ca="1" si="21"/>
        <v>8.3905497300309051</v>
      </c>
      <c r="AK33">
        <f t="shared" ca="1" si="22"/>
        <v>8.6691011064085597</v>
      </c>
      <c r="AL33">
        <f t="shared" ca="1" si="23"/>
        <v>8.9472058722517076</v>
      </c>
      <c r="AM33">
        <f t="shared" ca="1" si="24"/>
        <v>9.2249841418329979</v>
      </c>
      <c r="AN33">
        <f t="shared" ca="1" si="25"/>
        <v>9.5025406447969978</v>
      </c>
      <c r="AO33">
        <f t="shared" ca="1" si="26"/>
        <v>9.7799644655353912</v>
      </c>
      <c r="AP33">
        <f t="shared" ca="1" si="27"/>
        <v>10.057328668476192</v>
      </c>
      <c r="AQ33">
        <f t="shared" ca="1" si="28"/>
        <v>10.334689974687414</v>
      </c>
      <c r="AR33">
        <f t="shared" ca="1" si="29"/>
        <v>10.612088673843836</v>
      </c>
      <c r="AS33">
        <f t="shared" ca="1" si="30"/>
        <v>10.889548961949648</v>
      </c>
      <c r="AT33">
        <f t="shared" ca="1" si="31"/>
        <v>11.167079879880358</v>
      </c>
      <c r="AU33">
        <f t="shared" ca="1" si="32"/>
        <v>11.444676983039656</v>
      </c>
      <c r="AV33">
        <f t="shared" ca="1" si="33"/>
        <v>11.722324795597681</v>
      </c>
      <c r="AW33" s="1">
        <v>12</v>
      </c>
      <c r="AX33" s="1">
        <v>12</v>
      </c>
      <c r="AY33" s="1">
        <v>12</v>
      </c>
      <c r="AZ33">
        <f t="shared" ca="1" si="37"/>
        <v>11.994500519826605</v>
      </c>
      <c r="BA33">
        <f t="shared" ca="1" si="38"/>
        <v>11.989108885297831</v>
      </c>
      <c r="BB33">
        <f t="shared" ca="1" si="39"/>
        <v>11.98392999912954</v>
      </c>
      <c r="BC33">
        <f t="shared" ca="1" si="40"/>
        <v>11.979063106863512</v>
      </c>
      <c r="BD33">
        <f t="shared" ca="1" si="41"/>
        <v>11.974599496341517</v>
      </c>
      <c r="BE33">
        <f t="shared" ca="1" si="42"/>
        <v>11.97062072468678</v>
      </c>
      <c r="BF33">
        <f t="shared" ca="1" si="43"/>
        <v>11.967197402780538</v>
      </c>
      <c r="BG33">
        <f t="shared" ca="1" si="44"/>
        <v>11.964388491256356</v>
      </c>
      <c r="BH33">
        <f t="shared" ca="1" si="45"/>
        <v>11.962241006695981</v>
      </c>
      <c r="BI33">
        <f t="shared" ca="1" si="46"/>
        <v>11.960790007561657</v>
      </c>
      <c r="BJ33">
        <f t="shared" ca="1" si="47"/>
        <v>11.960058725627478</v>
      </c>
      <c r="BK33">
        <f t="shared" ca="1" si="3"/>
        <v>11.960058725627478</v>
      </c>
    </row>
    <row r="34" spans="3:63">
      <c r="C34">
        <f t="shared" ca="1" si="1"/>
        <v>0.37601782139819506</v>
      </c>
      <c r="D34">
        <f t="shared" ca="1" si="48"/>
        <v>0.37601783326594296</v>
      </c>
      <c r="E34">
        <f t="shared" ca="1" si="49"/>
        <v>0.35041369018961765</v>
      </c>
      <c r="F34">
        <f t="shared" ca="1" si="50"/>
        <v>0.29874566623953414</v>
      </c>
      <c r="G34">
        <f t="shared" ca="1" si="51"/>
        <v>0.22082741414480569</v>
      </c>
      <c r="H34">
        <f t="shared" ca="1" si="52"/>
        <v>0.11866402795665106</v>
      </c>
      <c r="I34" s="1">
        <v>0</v>
      </c>
      <c r="J34" s="1">
        <v>0</v>
      </c>
      <c r="K34" s="1">
        <v>0</v>
      </c>
      <c r="L34">
        <f t="shared" ca="1" si="56"/>
        <v>0.4802376932320197</v>
      </c>
      <c r="M34">
        <f t="shared" ca="1" si="57"/>
        <v>0.94301529025533282</v>
      </c>
      <c r="N34">
        <f t="shared" ca="1" si="58"/>
        <v>1.3815159604595268</v>
      </c>
      <c r="O34">
        <f t="shared" ca="1" si="59"/>
        <v>1.7958453546365682</v>
      </c>
      <c r="P34">
        <f t="shared" ca="1" si="60"/>
        <v>2.1888235294421712</v>
      </c>
      <c r="Q34">
        <f t="shared" ca="1" si="61"/>
        <v>2.5638046334841862</v>
      </c>
      <c r="R34">
        <f t="shared" ca="1" si="62"/>
        <v>2.9238501841422724</v>
      </c>
      <c r="S34">
        <f t="shared" ca="1" si="4"/>
        <v>3.2715179666033283</v>
      </c>
      <c r="T34">
        <f t="shared" ca="1" si="5"/>
        <v>3.608877836703309</v>
      </c>
      <c r="U34">
        <f t="shared" ca="1" si="6"/>
        <v>3.9375912681628766</v>
      </c>
      <c r="V34">
        <f t="shared" ca="1" si="7"/>
        <v>4.2589957042090161</v>
      </c>
      <c r="W34">
        <f t="shared" ca="1" si="8"/>
        <v>4.5741763272736771</v>
      </c>
      <c r="X34">
        <f t="shared" ca="1" si="9"/>
        <v>4.8840226767077546</v>
      </c>
      <c r="Y34">
        <f t="shared" ca="1" si="10"/>
        <v>5.1892720495363394</v>
      </c>
      <c r="Z34">
        <f t="shared" ca="1" si="11"/>
        <v>5.4905424748334326</v>
      </c>
      <c r="AA34">
        <f t="shared" ca="1" si="12"/>
        <v>5.7883577727716489</v>
      </c>
      <c r="AB34">
        <f t="shared" ca="1" si="13"/>
        <v>6.0831666819177705</v>
      </c>
      <c r="AC34">
        <f t="shared" ca="1" si="14"/>
        <v>6.3753575439112549</v>
      </c>
      <c r="AD34">
        <f t="shared" ca="1" si="15"/>
        <v>6.6652696405026477</v>
      </c>
      <c r="AE34">
        <f t="shared" ca="1" si="16"/>
        <v>6.953201982497129</v>
      </c>
      <c r="AF34">
        <f t="shared" ca="1" si="17"/>
        <v>7.2394201344161395</v>
      </c>
      <c r="AG34">
        <f t="shared" ca="1" si="18"/>
        <v>7.5241615029056987</v>
      </c>
      <c r="AH34">
        <f t="shared" ca="1" si="19"/>
        <v>7.8076394051100193</v>
      </c>
      <c r="AI34">
        <f t="shared" ca="1" si="20"/>
        <v>8.090046153635253</v>
      </c>
      <c r="AJ34">
        <f t="shared" ca="1" si="21"/>
        <v>8.371555339094213</v>
      </c>
      <c r="AK34">
        <f t="shared" ca="1" si="22"/>
        <v>8.6523234539007969</v>
      </c>
      <c r="AL34">
        <f t="shared" ca="1" si="23"/>
        <v>8.9324909781261752</v>
      </c>
      <c r="AM34">
        <f t="shared" ca="1" si="24"/>
        <v>9.2121830371042925</v>
      </c>
      <c r="AN34">
        <f t="shared" ca="1" si="25"/>
        <v>9.4915097388537113</v>
      </c>
      <c r="AO34">
        <f t="shared" ca="1" si="26"/>
        <v>9.7705663049889537</v>
      </c>
      <c r="AP34">
        <f t="shared" ca="1" si="27"/>
        <v>10.049433118798813</v>
      </c>
      <c r="AQ34">
        <f t="shared" ca="1" si="28"/>
        <v>10.32817582481168</v>
      </c>
      <c r="AR34">
        <f t="shared" ca="1" si="29"/>
        <v>10.606845620625775</v>
      </c>
      <c r="AS34">
        <f t="shared" ca="1" si="30"/>
        <v>10.885479878472916</v>
      </c>
      <c r="AT34">
        <f t="shared" ca="1" si="31"/>
        <v>11.164103215480221</v>
      </c>
      <c r="AU34">
        <f t="shared" ca="1" si="32"/>
        <v>11.442729094181585</v>
      </c>
      <c r="AV34">
        <f t="shared" ca="1" si="33"/>
        <v>11.721361978457395</v>
      </c>
      <c r="AW34" s="1">
        <v>12</v>
      </c>
      <c r="AX34" s="1">
        <v>12</v>
      </c>
      <c r="AY34" s="1">
        <v>12</v>
      </c>
      <c r="AZ34">
        <f t="shared" ca="1" si="37"/>
        <v>11.995206369430012</v>
      </c>
      <c r="BA34">
        <f t="shared" ca="1" si="38"/>
        <v>11.990505619882491</v>
      </c>
      <c r="BB34">
        <f t="shared" ca="1" si="39"/>
        <v>11.985988288221149</v>
      </c>
      <c r="BC34">
        <f t="shared" ca="1" si="40"/>
        <v>11.981740378227032</v>
      </c>
      <c r="BD34">
        <f t="shared" ca="1" si="41"/>
        <v>11.977841455027333</v>
      </c>
      <c r="BE34">
        <f t="shared" ca="1" si="42"/>
        <v>11.974363106925013</v>
      </c>
      <c r="BF34">
        <f t="shared" ca="1" si="43"/>
        <v>11.971367804997307</v>
      </c>
      <c r="BG34">
        <f t="shared" ca="1" si="44"/>
        <v>11.968908140290697</v>
      </c>
      <c r="BH34">
        <f t="shared" ca="1" si="45"/>
        <v>11.967026379453603</v>
      </c>
      <c r="BI34">
        <f t="shared" ca="1" si="46"/>
        <v>11.965754256821567</v>
      </c>
      <c r="BJ34">
        <f t="shared" ca="1" si="47"/>
        <v>11.965112915019741</v>
      </c>
      <c r="BK34">
        <f t="shared" ca="1" si="3"/>
        <v>11.965112915019741</v>
      </c>
    </row>
    <row r="35" spans="3:63">
      <c r="C35">
        <f t="shared" ca="1" si="1"/>
        <v>0.28584855900894424</v>
      </c>
      <c r="D35">
        <f t="shared" ca="1" si="48"/>
        <v>0.2858485680716934</v>
      </c>
      <c r="E35">
        <f t="shared" ca="1" si="49"/>
        <v>0.26499286261143995</v>
      </c>
      <c r="F35">
        <f t="shared" ca="1" si="50"/>
        <v>0.22364779467225479</v>
      </c>
      <c r="G35">
        <f t="shared" ca="1" si="51"/>
        <v>0.1630578700811133</v>
      </c>
      <c r="H35">
        <f t="shared" ca="1" si="52"/>
        <v>8.6387696076444614E-2</v>
      </c>
      <c r="I35" s="1">
        <v>0</v>
      </c>
      <c r="J35" s="1">
        <v>0</v>
      </c>
      <c r="K35" s="1">
        <v>0</v>
      </c>
      <c r="L35">
        <f t="shared" ca="1" si="56"/>
        <v>0.44851519783223731</v>
      </c>
      <c r="M35">
        <f t="shared" ca="1" si="57"/>
        <v>0.88737686188802611</v>
      </c>
      <c r="N35">
        <f t="shared" ca="1" si="58"/>
        <v>1.3109886208336894</v>
      </c>
      <c r="O35">
        <f t="shared" ca="1" si="59"/>
        <v>1.7175940697044123</v>
      </c>
      <c r="P35">
        <f t="shared" ca="1" si="60"/>
        <v>2.1077299200970074</v>
      </c>
      <c r="Q35">
        <f t="shared" ca="1" si="61"/>
        <v>2.4829515353817451</v>
      </c>
      <c r="R35">
        <f t="shared" ca="1" si="62"/>
        <v>2.8450980839951003</v>
      </c>
      <c r="S35">
        <f t="shared" ca="1" si="4"/>
        <v>3.195946524739969</v>
      </c>
      <c r="T35">
        <f t="shared" ca="1" si="5"/>
        <v>3.5370803196309457</v>
      </c>
      <c r="U35">
        <f t="shared" ca="1" si="6"/>
        <v>3.8698604052020196</v>
      </c>
      <c r="V35">
        <f t="shared" ca="1" si="7"/>
        <v>4.1954387390074279</v>
      </c>
      <c r="W35">
        <f t="shared" ca="1" si="8"/>
        <v>4.5147860643137214</v>
      </c>
      <c r="X35">
        <f t="shared" ca="1" si="9"/>
        <v>4.8287216066032563</v>
      </c>
      <c r="Y35">
        <f t="shared" ca="1" si="10"/>
        <v>5.1379400012566387</v>
      </c>
      <c r="Z35">
        <f t="shared" ca="1" si="11"/>
        <v>5.4430341029313398</v>
      </c>
      <c r="AA35">
        <f t="shared" ca="1" si="12"/>
        <v>5.7445136933345839</v>
      </c>
      <c r="AB35">
        <f t="shared" ca="1" si="13"/>
        <v>6.0428205836145681</v>
      </c>
      <c r="AC35">
        <f t="shared" ca="1" si="14"/>
        <v>6.3383407120746877</v>
      </c>
      <c r="AD35">
        <f t="shared" ca="1" si="15"/>
        <v>6.631413797461553</v>
      </c>
      <c r="AE35">
        <f t="shared" ca="1" si="16"/>
        <v>6.9223410223929678</v>
      </c>
      <c r="AF35">
        <f t="shared" ca="1" si="17"/>
        <v>7.2113911314078569</v>
      </c>
      <c r="AG35">
        <f t="shared" ca="1" si="18"/>
        <v>7.4988052486101564</v>
      </c>
      <c r="AH35">
        <f t="shared" ca="1" si="19"/>
        <v>7.7848006550209679</v>
      </c>
      <c r="AI35">
        <f t="shared" ca="1" si="20"/>
        <v>8.0695737153797182</v>
      </c>
      <c r="AJ35">
        <f t="shared" ca="1" si="21"/>
        <v>8.353302106690677</v>
      </c>
      <c r="AK35">
        <f t="shared" ca="1" si="22"/>
        <v>8.6361464744970355</v>
      </c>
      <c r="AL35">
        <f t="shared" ca="1" si="23"/>
        <v>8.9182516260034053</v>
      </c>
      <c r="AM35">
        <f t="shared" ca="1" si="24"/>
        <v>9.1997473602137561</v>
      </c>
      <c r="AN35">
        <f t="shared" ca="1" si="25"/>
        <v>9.4807490326411923</v>
      </c>
      <c r="AO35">
        <f t="shared" ca="1" si="26"/>
        <v>9.7613579540780009</v>
      </c>
      <c r="AP35">
        <f t="shared" ca="1" si="27"/>
        <v>10.041661727142966</v>
      </c>
      <c r="AQ35">
        <f t="shared" ca="1" si="28"/>
        <v>10.321734628030494</v>
      </c>
      <c r="AR35">
        <f t="shared" ca="1" si="29"/>
        <v>10.601638140735556</v>
      </c>
      <c r="AS35">
        <f t="shared" ca="1" si="30"/>
        <v>10.881421743494082</v>
      </c>
      <c r="AT35">
        <f t="shared" ca="1" si="31"/>
        <v>11.16112402921248</v>
      </c>
      <c r="AU35">
        <f t="shared" ca="1" si="32"/>
        <v>11.440774211655061</v>
      </c>
      <c r="AV35">
        <f t="shared" ca="1" si="33"/>
        <v>11.720394027987467</v>
      </c>
      <c r="AW35" s="1">
        <v>12</v>
      </c>
      <c r="AX35" s="1">
        <v>12</v>
      </c>
      <c r="AY35" s="1">
        <v>12</v>
      </c>
      <c r="AZ35">
        <f t="shared" ca="1" si="37"/>
        <v>11.995819338713325</v>
      </c>
      <c r="BA35">
        <f t="shared" ca="1" si="38"/>
        <v>11.991718937726333</v>
      </c>
      <c r="BB35">
        <f t="shared" ca="1" si="39"/>
        <v>11.987777157211545</v>
      </c>
      <c r="BC35">
        <f t="shared" ca="1" si="40"/>
        <v>11.984068664752682</v>
      </c>
      <c r="BD35">
        <f t="shared" ca="1" si="41"/>
        <v>11.98066284092557</v>
      </c>
      <c r="BE35">
        <f t="shared" ca="1" si="42"/>
        <v>11.97762244560807</v>
      </c>
      <c r="BF35">
        <f t="shared" ca="1" si="43"/>
        <v>11.975002572872929</v>
      </c>
      <c r="BG35">
        <f t="shared" ca="1" si="44"/>
        <v>11.972849888542369</v>
      </c>
      <c r="BH35">
        <f t="shared" ca="1" si="45"/>
        <v>11.97120211724274</v>
      </c>
      <c r="BI35">
        <f t="shared" ca="1" si="46"/>
        <v>11.970087728577896</v>
      </c>
      <c r="BJ35">
        <f t="shared" ca="1" si="47"/>
        <v>11.969525765965738</v>
      </c>
      <c r="BK35">
        <f t="shared" ca="1" si="3"/>
        <v>11.969525765965738</v>
      </c>
    </row>
    <row r="36" spans="3:63">
      <c r="C36">
        <f t="shared" ca="1" si="1"/>
        <v>0.21653502578365794</v>
      </c>
      <c r="D36">
        <f t="shared" ca="1" si="48"/>
        <v>0.2165350326823281</v>
      </c>
      <c r="E36">
        <f t="shared" ca="1" si="49"/>
        <v>0.20006141093040264</v>
      </c>
      <c r="F36">
        <f t="shared" ca="1" si="50"/>
        <v>0.16779479021149568</v>
      </c>
      <c r="G36">
        <f t="shared" ca="1" si="51"/>
        <v>0.12136858198511052</v>
      </c>
      <c r="H36">
        <f t="shared" ca="1" si="52"/>
        <v>6.3828888285387672E-2</v>
      </c>
      <c r="I36" s="1">
        <v>0</v>
      </c>
      <c r="J36" s="1">
        <v>0</v>
      </c>
      <c r="K36" s="1">
        <v>0</v>
      </c>
      <c r="L36">
        <f t="shared" ca="1" si="56"/>
        <v>0.42644625612904602</v>
      </c>
      <c r="M36">
        <f t="shared" ca="1" si="57"/>
        <v>0.84698837083093215</v>
      </c>
      <c r="N36">
        <f t="shared" ca="1" si="58"/>
        <v>1.2574676348759639</v>
      </c>
      <c r="O36">
        <f t="shared" ca="1" si="59"/>
        <v>1.6558124372512766</v>
      </c>
      <c r="P36">
        <f t="shared" ca="1" si="60"/>
        <v>2.0415506092594811</v>
      </c>
      <c r="Q36">
        <f t="shared" ca="1" si="61"/>
        <v>2.4151735757569459</v>
      </c>
      <c r="R36">
        <f t="shared" ca="1" si="62"/>
        <v>2.7776441709708894</v>
      </c>
      <c r="S36">
        <f t="shared" ca="1" si="4"/>
        <v>3.1300898145146263</v>
      </c>
      <c r="T36">
        <f t="shared" ca="1" si="5"/>
        <v>3.4736366033130466</v>
      </c>
      <c r="U36">
        <f t="shared" ca="1" si="6"/>
        <v>3.8093313902492105</v>
      </c>
      <c r="V36">
        <f t="shared" ca="1" si="7"/>
        <v>4.1381128825457338</v>
      </c>
      <c r="W36">
        <f t="shared" ca="1" si="8"/>
        <v>4.4608076878302612</v>
      </c>
      <c r="X36">
        <f t="shared" ca="1" si="9"/>
        <v>4.7781377900614475</v>
      </c>
      <c r="Y36">
        <f t="shared" ca="1" si="10"/>
        <v>5.090732353622009</v>
      </c>
      <c r="Z36">
        <f t="shared" ca="1" si="11"/>
        <v>5.3991403510037008</v>
      </c>
      <c r="AA36">
        <f t="shared" ca="1" si="12"/>
        <v>5.7038424230798901</v>
      </c>
      <c r="AB36">
        <f t="shared" ca="1" si="13"/>
        <v>6.005261355888198</v>
      </c>
      <c r="AC36">
        <f t="shared" ca="1" si="14"/>
        <v>6.3037710311300215</v>
      </c>
      <c r="AD36">
        <f t="shared" ca="1" si="15"/>
        <v>6.5997039211423267</v>
      </c>
      <c r="AE36">
        <f t="shared" ca="1" si="16"/>
        <v>6.8933572823282985</v>
      </c>
      <c r="AF36">
        <f t="shared" ca="1" si="17"/>
        <v>7.1849982216237613</v>
      </c>
      <c r="AG36">
        <f t="shared" ca="1" si="18"/>
        <v>7.474867803262514</v>
      </c>
      <c r="AH36">
        <f t="shared" ca="1" si="19"/>
        <v>7.7631843453664136</v>
      </c>
      <c r="AI36">
        <f t="shared" ca="1" si="20"/>
        <v>8.0501460362877015</v>
      </c>
      <c r="AJ36">
        <f t="shared" ca="1" si="21"/>
        <v>8.3359329831751801</v>
      </c>
      <c r="AK36">
        <f t="shared" ca="1" si="22"/>
        <v>8.620708791607214</v>
      </c>
      <c r="AL36">
        <f t="shared" ca="1" si="23"/>
        <v>8.9046217658134879</v>
      </c>
      <c r="AM36">
        <f t="shared" ca="1" si="24"/>
        <v>9.1878058137890513</v>
      </c>
      <c r="AN36">
        <f t="shared" ca="1" si="25"/>
        <v>9.4703811398036528</v>
      </c>
      <c r="AO36">
        <f t="shared" ca="1" si="26"/>
        <v>9.7524548073134056</v>
      </c>
      <c r="AP36">
        <f t="shared" ca="1" si="27"/>
        <v>10.034121256552604</v>
      </c>
      <c r="AQ36">
        <f t="shared" ca="1" si="28"/>
        <v>10.315462861192554</v>
      </c>
      <c r="AR36">
        <f t="shared" ca="1" si="29"/>
        <v>10.596550605221509</v>
      </c>
      <c r="AS36">
        <f t="shared" ca="1" si="30"/>
        <v>10.877444952487927</v>
      </c>
      <c r="AT36">
        <f t="shared" ca="1" si="31"/>
        <v>11.158196965528866</v>
      </c>
      <c r="AU36">
        <f t="shared" ca="1" si="32"/>
        <v>11.438849706835043</v>
      </c>
      <c r="AV36">
        <f t="shared" ca="1" si="33"/>
        <v>11.719439925673953</v>
      </c>
      <c r="AW36" s="1">
        <v>12</v>
      </c>
      <c r="AX36" s="1">
        <v>12</v>
      </c>
      <c r="AY36" s="1">
        <v>12</v>
      </c>
      <c r="AZ36">
        <f t="shared" ca="1" si="37"/>
        <v>11.996352048317448</v>
      </c>
      <c r="BA36">
        <f t="shared" ca="1" si="38"/>
        <v>11.992773636109931</v>
      </c>
      <c r="BB36">
        <f t="shared" ca="1" si="39"/>
        <v>11.989332739529802</v>
      </c>
      <c r="BC36">
        <f t="shared" ca="1" si="40"/>
        <v>11.986094284375694</v>
      </c>
      <c r="BD36">
        <f t="shared" ca="1" si="41"/>
        <v>11.9831188003558</v>
      </c>
      <c r="BE36">
        <f t="shared" ca="1" si="42"/>
        <v>11.980461264024388</v>
      </c>
      <c r="BF36">
        <f t="shared" ca="1" si="43"/>
        <v>11.978170154890243</v>
      </c>
      <c r="BG36">
        <f t="shared" ca="1" si="44"/>
        <v>11.97628672649261</v>
      </c>
      <c r="BH36">
        <f t="shared" ca="1" si="45"/>
        <v>11.974844475259239</v>
      </c>
      <c r="BI36">
        <f t="shared" ca="1" si="46"/>
        <v>11.973868777223476</v>
      </c>
      <c r="BJ36">
        <f t="shared" ca="1" si="47"/>
        <v>11.973376657267149</v>
      </c>
      <c r="BK36">
        <f t="shared" ca="1" si="3"/>
        <v>11.973376657267149</v>
      </c>
    </row>
    <row r="37" spans="3:63">
      <c r="C37">
        <f t="shared" ca="1" si="1"/>
        <v>0.16369513230541077</v>
      </c>
      <c r="D37">
        <f t="shared" ca="1" si="48"/>
        <v>0.16369513754746939</v>
      </c>
      <c r="E37">
        <f t="shared" ca="1" si="49"/>
        <v>0.15092296836577482</v>
      </c>
      <c r="F37">
        <f t="shared" ca="1" si="50"/>
        <v>0.12610138112556313</v>
      </c>
      <c r="G37">
        <f t="shared" ca="1" si="51"/>
        <v>9.079278427233739E-2</v>
      </c>
      <c r="H37">
        <f t="shared" ca="1" si="52"/>
        <v>4.755927659292758E-2</v>
      </c>
      <c r="I37" s="1">
        <v>0</v>
      </c>
      <c r="J37" s="1">
        <v>0</v>
      </c>
      <c r="K37" s="1">
        <v>0</v>
      </c>
      <c r="L37">
        <f t="shared" ca="1" si="56"/>
        <v>0.41028147394836434</v>
      </c>
      <c r="M37">
        <f t="shared" ca="1" si="57"/>
        <v>0.81666275987318504</v>
      </c>
      <c r="N37">
        <f t="shared" ca="1" si="58"/>
        <v>1.2160811507110636</v>
      </c>
      <c r="O37">
        <f t="shared" ca="1" si="59"/>
        <v>1.6066374851863667</v>
      </c>
      <c r="P37">
        <f t="shared" ca="1" si="60"/>
        <v>1.9874865630109728</v>
      </c>
      <c r="Q37">
        <f t="shared" ca="1" si="61"/>
        <v>2.3585480546900861</v>
      </c>
      <c r="R37">
        <f t="shared" ca="1" si="62"/>
        <v>2.7202152842287695</v>
      </c>
      <c r="S37">
        <f t="shared" ca="1" si="4"/>
        <v>3.0731320401396536</v>
      </c>
      <c r="T37">
        <f t="shared" ca="1" si="5"/>
        <v>3.418044975631406</v>
      </c>
      <c r="U37">
        <f t="shared" ca="1" si="6"/>
        <v>3.7557157615769796</v>
      </c>
      <c r="V37">
        <f t="shared" ca="1" si="7"/>
        <v>4.0868738088244552</v>
      </c>
      <c r="W37">
        <f t="shared" ca="1" si="8"/>
        <v>4.4121941134587246</v>
      </c>
      <c r="X37">
        <f t="shared" ca="1" si="9"/>
        <v>4.7322896138431574</v>
      </c>
      <c r="Y37">
        <f t="shared" ca="1" si="10"/>
        <v>5.0477113756985146</v>
      </c>
      <c r="Z37">
        <f t="shared" ca="1" si="11"/>
        <v>5.3589526290987788</v>
      </c>
      <c r="AA37">
        <f t="shared" ca="1" si="12"/>
        <v>5.6664543973211945</v>
      </c>
      <c r="AB37">
        <f t="shared" ca="1" si="13"/>
        <v>5.9706114908137682</v>
      </c>
      <c r="AC37">
        <f t="shared" ca="1" si="14"/>
        <v>6.2717782397249415</v>
      </c>
      <c r="AD37">
        <f t="shared" ca="1" si="15"/>
        <v>6.5702736765727474</v>
      </c>
      <c r="AE37">
        <f t="shared" ca="1" si="16"/>
        <v>6.8663860651013913</v>
      </c>
      <c r="AF37">
        <f t="shared" ca="1" si="17"/>
        <v>7.160376767901198</v>
      </c>
      <c r="AG37">
        <f t="shared" ca="1" si="18"/>
        <v>7.4524834927696126</v>
      </c>
      <c r="AH37">
        <f t="shared" ca="1" si="19"/>
        <v>7.7429229786118769</v>
      </c>
      <c r="AI37">
        <f t="shared" ca="1" si="20"/>
        <v>8.0318931888529495</v>
      </c>
      <c r="AJ37">
        <f t="shared" ca="1" si="21"/>
        <v>8.3195750811804228</v>
      </c>
      <c r="AK37">
        <f t="shared" ca="1" si="22"/>
        <v>8.6061340210145758</v>
      </c>
      <c r="AL37">
        <f t="shared" ca="1" si="23"/>
        <v>8.8917209045258474</v>
      </c>
      <c r="AM37">
        <f t="shared" ca="1" si="24"/>
        <v>9.1764730562220613</v>
      </c>
      <c r="AN37">
        <f t="shared" ca="1" si="25"/>
        <v>9.4605149662501766</v>
      </c>
      <c r="AO37">
        <f t="shared" ca="1" si="26"/>
        <v>9.7439589331717968</v>
      </c>
      <c r="AP37">
        <f t="shared" ca="1" si="27"/>
        <v>10.02690567821257</v>
      </c>
      <c r="AQ37">
        <f t="shared" ca="1" si="28"/>
        <v>10.309444995676522</v>
      </c>
      <c r="AR37">
        <f t="shared" ca="1" si="29"/>
        <v>10.591656500038724</v>
      </c>
      <c r="AS37">
        <f t="shared" ca="1" si="30"/>
        <v>10.873610521969454</v>
      </c>
      <c r="AT37">
        <f t="shared" ca="1" si="31"/>
        <v>11.155369192409815</v>
      </c>
      <c r="AU37">
        <f t="shared" ca="1" si="32"/>
        <v>11.436987735792858</v>
      </c>
      <c r="AV37">
        <f t="shared" ca="1" si="33"/>
        <v>11.718515971617222</v>
      </c>
      <c r="AW37" s="1">
        <v>12</v>
      </c>
      <c r="AX37" s="1">
        <v>12</v>
      </c>
      <c r="AY37" s="1">
        <v>12</v>
      </c>
      <c r="AZ37">
        <f t="shared" ca="1" si="37"/>
        <v>11.996815218995003</v>
      </c>
      <c r="BA37">
        <f t="shared" ca="1" si="38"/>
        <v>11.993690819760701</v>
      </c>
      <c r="BB37">
        <f t="shared" ca="1" si="39"/>
        <v>11.990685881645426</v>
      </c>
      <c r="BC37">
        <f t="shared" ca="1" si="40"/>
        <v>11.987856934393342</v>
      </c>
      <c r="BD37">
        <f t="shared" ca="1" si="41"/>
        <v>11.985256813902906</v>
      </c>
      <c r="BE37">
        <f t="shared" ca="1" si="42"/>
        <v>11.98293365729133</v>
      </c>
      <c r="BF37">
        <f t="shared" ca="1" si="43"/>
        <v>11.980930058423152</v>
      </c>
      <c r="BG37">
        <f t="shared" ca="1" si="44"/>
        <v>11.979282389692965</v>
      </c>
      <c r="BH37">
        <f t="shared" ca="1" si="45"/>
        <v>11.978020282609998</v>
      </c>
      <c r="BI37">
        <f t="shared" ca="1" si="46"/>
        <v>11.977166250392184</v>
      </c>
      <c r="BJ37">
        <f t="shared" ca="1" si="47"/>
        <v>11.976735431237506</v>
      </c>
      <c r="BK37">
        <f t="shared" ca="1" si="3"/>
        <v>11.976735431237506</v>
      </c>
    </row>
    <row r="38" spans="3:63">
      <c r="C38">
        <f t="shared" ca="1" si="1"/>
        <v>0.12362742166128259</v>
      </c>
      <c r="D38">
        <f t="shared" ca="1" si="48"/>
        <v>0.12362742564158682</v>
      </c>
      <c r="E38">
        <f t="shared" ca="1" si="49"/>
        <v>0.11383395154323975</v>
      </c>
      <c r="F38">
        <f t="shared" ca="1" si="50"/>
        <v>9.4894987590946583E-2</v>
      </c>
      <c r="G38">
        <f t="shared" ca="1" si="51"/>
        <v>6.8141901082609091E-2</v>
      </c>
      <c r="H38">
        <f t="shared" ca="1" si="52"/>
        <v>3.5615434954013078E-2</v>
      </c>
      <c r="I38" s="1">
        <v>0</v>
      </c>
      <c r="J38" s="1">
        <v>0</v>
      </c>
      <c r="K38" s="1">
        <v>0</v>
      </c>
      <c r="L38">
        <f t="shared" ca="1" si="56"/>
        <v>0.39801689646337357</v>
      </c>
      <c r="M38">
        <f t="shared" ca="1" si="57"/>
        <v>0.79330007124726165</v>
      </c>
      <c r="N38">
        <f t="shared" ca="1" si="58"/>
        <v>1.1835567602062949</v>
      </c>
      <c r="O38">
        <f t="shared" ca="1" si="59"/>
        <v>1.5671698364870541</v>
      </c>
      <c r="P38">
        <f t="shared" ca="1" si="60"/>
        <v>1.9432101583317425</v>
      </c>
      <c r="Q38">
        <f t="shared" ca="1" si="61"/>
        <v>2.3113168591467259</v>
      </c>
      <c r="R38">
        <f t="shared" ca="1" si="62"/>
        <v>2.6715369416882244</v>
      </c>
      <c r="S38">
        <f t="shared" ca="1" si="4"/>
        <v>3.0241781631751192</v>
      </c>
      <c r="T38">
        <f t="shared" ca="1" si="5"/>
        <v>3.3696955801358928</v>
      </c>
      <c r="U38">
        <f t="shared" ca="1" si="6"/>
        <v>3.7086129591321169</v>
      </c>
      <c r="V38">
        <f t="shared" ca="1" si="7"/>
        <v>4.0414725693882954</v>
      </c>
      <c r="W38">
        <f t="shared" ca="1" si="8"/>
        <v>4.3688054384193453</v>
      </c>
      <c r="X38">
        <f t="shared" ca="1" si="9"/>
        <v>4.6911152739299862</v>
      </c>
      <c r="Y38">
        <f t="shared" ca="1" si="10"/>
        <v>5.0088710059995272</v>
      </c>
      <c r="Z38">
        <f t="shared" ca="1" si="11"/>
        <v>5.3225044934511594</v>
      </c>
      <c r="AA38">
        <f t="shared" ca="1" si="12"/>
        <v>5.6324111480162191</v>
      </c>
      <c r="AB38">
        <f t="shared" ca="1" si="13"/>
        <v>5.9389520720418671</v>
      </c>
      <c r="AC38">
        <f t="shared" ca="1" si="14"/>
        <v>6.242456861473741</v>
      </c>
      <c r="AD38">
        <f t="shared" ca="1" si="15"/>
        <v>6.5432265801745739</v>
      </c>
      <c r="AE38">
        <f t="shared" ca="1" si="16"/>
        <v>6.8415366316309001</v>
      </c>
      <c r="AF38">
        <f t="shared" ca="1" si="17"/>
        <v>7.1376393877488713</v>
      </c>
      <c r="AG38">
        <f t="shared" ca="1" si="18"/>
        <v>7.4317665140124127</v>
      </c>
      <c r="AH38">
        <f t="shared" ca="1" si="19"/>
        <v>7.7241309767229431</v>
      </c>
      <c r="AI38">
        <f t="shared" ca="1" si="20"/>
        <v>8.014928744661173</v>
      </c>
      <c r="AJ38">
        <f t="shared" ca="1" si="21"/>
        <v>8.3043402126106685</v>
      </c>
      <c r="AK38">
        <f t="shared" ca="1" si="22"/>
        <v>8.592531382844669</v>
      </c>
      <c r="AL38">
        <f t="shared" ca="1" si="23"/>
        <v>8.879654845916944</v>
      </c>
      <c r="AM38">
        <f t="shared" ca="1" si="24"/>
        <v>9.165850605577381</v>
      </c>
      <c r="AN38">
        <f t="shared" ca="1" si="25"/>
        <v>9.4512467951069787</v>
      </c>
      <c r="AO38">
        <f t="shared" ca="1" si="26"/>
        <v>9.7359603339569247</v>
      </c>
      <c r="AP38">
        <f t="shared" ca="1" si="27"/>
        <v>10.020097573964508</v>
      </c>
      <c r="AQ38">
        <f t="shared" ca="1" si="28"/>
        <v>10.303754983009512</v>
      </c>
      <c r="AR38">
        <f t="shared" ca="1" si="29"/>
        <v>10.587019910066301</v>
      </c>
      <c r="AS38">
        <f t="shared" ca="1" si="30"/>
        <v>10.869971468588844</v>
      </c>
      <c r="AT38">
        <f t="shared" ca="1" si="31"/>
        <v>11.152681564739321</v>
      </c>
      <c r="AU38">
        <f t="shared" ca="1" si="32"/>
        <v>11.435216083358183</v>
      </c>
      <c r="AV38">
        <f t="shared" ca="1" si="33"/>
        <v>11.717636228661425</v>
      </c>
      <c r="AW38" s="1">
        <v>12</v>
      </c>
      <c r="AX38" s="1">
        <v>12</v>
      </c>
      <c r="AY38" s="1">
        <v>12</v>
      </c>
      <c r="AZ38">
        <f t="shared" ca="1" si="37"/>
        <v>11.997218008386955</v>
      </c>
      <c r="BA38">
        <f t="shared" ca="1" si="38"/>
        <v>11.994488543083714</v>
      </c>
      <c r="BB38">
        <f t="shared" ca="1" si="39"/>
        <v>11.991863033980072</v>
      </c>
      <c r="BC38">
        <f t="shared" ca="1" si="40"/>
        <v>11.989390759001875</v>
      </c>
      <c r="BD38">
        <f t="shared" ca="1" si="41"/>
        <v>11.987117865168438</v>
      </c>
      <c r="BE38">
        <f t="shared" ca="1" si="42"/>
        <v>11.985086494626906</v>
      </c>
      <c r="BF38">
        <f t="shared" ca="1" si="43"/>
        <v>11.983334033810941</v>
      </c>
      <c r="BG38">
        <f t="shared" ca="1" si="44"/>
        <v>11.981892493382723</v>
      </c>
      <c r="BH38">
        <f t="shared" ca="1" si="45"/>
        <v>11.980788017336316</v>
      </c>
      <c r="BI38">
        <f t="shared" ca="1" si="46"/>
        <v>11.980040512801105</v>
      </c>
      <c r="BJ38">
        <f t="shared" ca="1" si="47"/>
        <v>11.979663388376666</v>
      </c>
      <c r="BK38">
        <f t="shared" ca="1" si="3"/>
        <v>11.979663388376666</v>
      </c>
    </row>
    <row r="39" spans="3:63">
      <c r="C39">
        <f t="shared" ca="1" si="1"/>
        <v>9.3353195473643791E-2</v>
      </c>
      <c r="D39">
        <f t="shared" ca="1" si="48"/>
        <v>9.3353198496296905E-2</v>
      </c>
      <c r="E39">
        <f t="shared" ca="1" si="49"/>
        <v>8.5890430397344841E-2</v>
      </c>
      <c r="F39">
        <f t="shared" ca="1" si="50"/>
        <v>7.1502721104807349E-2</v>
      </c>
      <c r="G39">
        <f t="shared" ca="1" si="51"/>
        <v>5.1264400306122025E-2</v>
      </c>
      <c r="H39">
        <f t="shared" ca="1" si="52"/>
        <v>2.6760563002399165E-2</v>
      </c>
      <c r="I39" s="1">
        <v>0</v>
      </c>
      <c r="J39" s="1">
        <v>0</v>
      </c>
      <c r="K39" s="1">
        <v>0</v>
      </c>
      <c r="L39">
        <f t="shared" ca="1" si="56"/>
        <v>0.38848605619554466</v>
      </c>
      <c r="M39">
        <f t="shared" ca="1" si="57"/>
        <v>0.77496389391430154</v>
      </c>
      <c r="N39">
        <f t="shared" ca="1" si="58"/>
        <v>1.1576760173580074</v>
      </c>
      <c r="O39">
        <f t="shared" ca="1" si="59"/>
        <v>1.5352749861838679</v>
      </c>
      <c r="P39">
        <f t="shared" ca="1" si="60"/>
        <v>1.9068674270182138</v>
      </c>
      <c r="Q39">
        <f t="shared" ca="1" si="61"/>
        <v>2.2719723419307041</v>
      </c>
      <c r="R39">
        <f t="shared" ca="1" si="62"/>
        <v>2.6304375272834513</v>
      </c>
      <c r="S39">
        <f t="shared" ca="1" si="4"/>
        <v>2.9823481641365803</v>
      </c>
      <c r="T39">
        <f t="shared" ca="1" si="5"/>
        <v>3.3279463016070041</v>
      </c>
      <c r="U39">
        <f t="shared" ca="1" si="6"/>
        <v>3.6675680093141887</v>
      </c>
      <c r="V39">
        <f t="shared" ca="1" si="7"/>
        <v>4.0015981592355638</v>
      </c>
      <c r="W39">
        <f t="shared" ca="1" si="8"/>
        <v>4.3304398884240616</v>
      </c>
      <c r="X39">
        <f t="shared" ca="1" si="9"/>
        <v>4.6544951317508794</v>
      </c>
      <c r="Y39">
        <f t="shared" ca="1" si="10"/>
        <v>4.9741529772964181</v>
      </c>
      <c r="Z39">
        <f t="shared" ca="1" si="11"/>
        <v>5.2897832884822762</v>
      </c>
      <c r="AA39">
        <f t="shared" ca="1" si="12"/>
        <v>5.6017337278011281</v>
      </c>
      <c r="AB39">
        <f t="shared" ca="1" si="13"/>
        <v>5.9103288865329038</v>
      </c>
      <c r="AC39">
        <f t="shared" ca="1" si="14"/>
        <v>6.2158706521194347</v>
      </c>
      <c r="AD39">
        <f t="shared" ca="1" si="15"/>
        <v>6.5186392480803796</v>
      </c>
      <c r="AE39">
        <f t="shared" ca="1" si="16"/>
        <v>6.8188945888690711</v>
      </c>
      <c r="AF39">
        <f t="shared" ca="1" si="17"/>
        <v>7.1168777305709447</v>
      </c>
      <c r="AG39">
        <f t="shared" ca="1" si="18"/>
        <v>7.4128122891396826</v>
      </c>
      <c r="AH39">
        <f t="shared" ca="1" si="19"/>
        <v>7.7069057566354457</v>
      </c>
      <c r="AI39">
        <f t="shared" ca="1" si="20"/>
        <v>7.9993506836968553</v>
      </c>
      <c r="AJ39">
        <f t="shared" ca="1" si="21"/>
        <v>8.2903257207437449</v>
      </c>
      <c r="AK39">
        <f t="shared" ca="1" si="22"/>
        <v>8.5799965261399027</v>
      </c>
      <c r="AL39">
        <f t="shared" ca="1" si="23"/>
        <v>8.8685165599366087</v>
      </c>
      <c r="AM39">
        <f t="shared" ca="1" si="24"/>
        <v>9.1560277888218859</v>
      </c>
      <c r="AN39">
        <f t="shared" ca="1" si="25"/>
        <v>9.442661332603997</v>
      </c>
      <c r="AO39">
        <f t="shared" ca="1" si="26"/>
        <v>9.7285380854412651</v>
      </c>
      <c r="AP39">
        <f t="shared" ca="1" si="27"/>
        <v>10.013769346160824</v>
      </c>
      <c r="AQ39">
        <f t="shared" ca="1" si="28"/>
        <v>10.298457491201727</v>
      </c>
      <c r="AR39">
        <f t="shared" ca="1" si="29"/>
        <v>10.5826967206891</v>
      </c>
      <c r="AS39">
        <f t="shared" ca="1" si="30"/>
        <v>10.86657390266928</v>
      </c>
      <c r="AT39">
        <f t="shared" ca="1" si="31"/>
        <v>11.150169532593416</v>
      </c>
      <c r="AU39">
        <f t="shared" ca="1" si="32"/>
        <v>11.433558815050485</v>
      </c>
      <c r="AV39">
        <f t="shared" ca="1" si="33"/>
        <v>11.716812863253166</v>
      </c>
      <c r="AW39" s="1">
        <v>12</v>
      </c>
      <c r="AX39" s="1">
        <v>12</v>
      </c>
      <c r="AY39" s="1">
        <v>12</v>
      </c>
      <c r="AZ39">
        <f t="shared" ca="1" si="37"/>
        <v>11.997568271898439</v>
      </c>
      <c r="BA39">
        <f t="shared" ca="1" si="38"/>
        <v>11.995182310907509</v>
      </c>
      <c r="BB39">
        <f t="shared" ca="1" si="39"/>
        <v>11.992886953147252</v>
      </c>
      <c r="BC39">
        <f t="shared" ca="1" si="40"/>
        <v>11.990725203662997</v>
      </c>
      <c r="BD39">
        <f t="shared" ca="1" si="41"/>
        <v>11.988737394556193</v>
      </c>
      <c r="BE39">
        <f t="shared" ca="1" si="42"/>
        <v>11.986960423841257</v>
      </c>
      <c r="BF39">
        <f t="shared" ca="1" si="43"/>
        <v>11.985427090575566</v>
      </c>
      <c r="BG39">
        <f t="shared" ca="1" si="44"/>
        <v>11.984165534582623</v>
      </c>
      <c r="BH39">
        <f t="shared" ca="1" si="45"/>
        <v>11.983198782535649</v>
      </c>
      <c r="BI39">
        <f t="shared" ca="1" si="46"/>
        <v>11.982544397138984</v>
      </c>
      <c r="BJ39">
        <f t="shared" ca="1" si="47"/>
        <v>11.982214223148965</v>
      </c>
      <c r="BK39">
        <f t="shared" ca="1" si="3"/>
        <v>11.982214223148965</v>
      </c>
    </row>
    <row r="40" spans="3:63">
      <c r="C40">
        <f t="shared" ca="1" si="1"/>
        <v>7.0541745249522544E-2</v>
      </c>
      <c r="D40">
        <f t="shared" ca="1" si="48"/>
        <v>7.0541747547423386E-2</v>
      </c>
      <c r="E40">
        <f t="shared" ca="1" si="49"/>
        <v>6.4871854863727013E-2</v>
      </c>
      <c r="F40">
        <f t="shared" ca="1" si="50"/>
        <v>5.3961069530736636E-2</v>
      </c>
      <c r="G40">
        <f t="shared" ca="1" si="51"/>
        <v>3.8652418150702611E-2</v>
      </c>
      <c r="H40">
        <f t="shared" ca="1" si="52"/>
        <v>2.0162417402976404E-2</v>
      </c>
      <c r="I40" s="1">
        <v>0</v>
      </c>
      <c r="J40" s="1">
        <v>0</v>
      </c>
      <c r="K40" s="1">
        <v>0</v>
      </c>
      <c r="L40">
        <f t="shared" ca="1" si="56"/>
        <v>0.38096344902528823</v>
      </c>
      <c r="M40">
        <f t="shared" ca="1" si="57"/>
        <v>0.76039345487484633</v>
      </c>
      <c r="N40">
        <f t="shared" ca="1" si="58"/>
        <v>1.1369084621929788</v>
      </c>
      <c r="O40">
        <f t="shared" ca="1" si="59"/>
        <v>1.5093867055348134</v>
      </c>
      <c r="P40">
        <f t="shared" ca="1" si="60"/>
        <v>1.8770122713593957</v>
      </c>
      <c r="Q40">
        <f t="shared" ca="1" si="61"/>
        <v>2.239267611493259</v>
      </c>
      <c r="R40">
        <f t="shared" ca="1" si="62"/>
        <v>2.5958927254583011</v>
      </c>
      <c r="S40">
        <f t="shared" ca="1" si="4"/>
        <v>2.9468307347698959</v>
      </c>
      <c r="T40">
        <f t="shared" ca="1" si="5"/>
        <v>3.2921735286706904</v>
      </c>
      <c r="U40">
        <f t="shared" ca="1" si="6"/>
        <v>3.6321146979734835</v>
      </c>
      <c r="V40">
        <f t="shared" ca="1" si="7"/>
        <v>3.9669122546878373</v>
      </c>
      <c r="W40">
        <f t="shared" ca="1" si="8"/>
        <v>4.2968609126631767</v>
      </c>
      <c r="X40">
        <f t="shared" ca="1" si="9"/>
        <v>4.6222724785510199</v>
      </c>
      <c r="Y40">
        <f t="shared" ca="1" si="10"/>
        <v>4.9434625763085007</v>
      </c>
      <c r="Z40">
        <f t="shared" ca="1" si="11"/>
        <v>5.2607420502357973</v>
      </c>
      <c r="AA40">
        <f t="shared" ca="1" si="12"/>
        <v>5.5744116838829028</v>
      </c>
      <c r="AB40">
        <f t="shared" ca="1" si="13"/>
        <v>5.88475919010195</v>
      </c>
      <c r="AC40">
        <f t="shared" ca="1" si="14"/>
        <v>6.1920577079309229</v>
      </c>
      <c r="AD40">
        <f t="shared" ca="1" si="15"/>
        <v>6.4965652657081243</v>
      </c>
      <c r="AE40">
        <f t="shared" ca="1" si="16"/>
        <v>6.7985248381744885</v>
      </c>
      <c r="AF40">
        <f t="shared" ca="1" si="17"/>
        <v>7.0981647473794176</v>
      </c>
      <c r="AG40">
        <f t="shared" ca="1" si="18"/>
        <v>7.3956992435305278</v>
      </c>
      <c r="AH40">
        <f t="shared" ca="1" si="19"/>
        <v>7.691329161998655</v>
      </c>
      <c r="AI40">
        <f t="shared" ca="1" si="20"/>
        <v>7.9852425941030267</v>
      </c>
      <c r="AJ40">
        <f t="shared" ca="1" si="21"/>
        <v>8.2776155377638894</v>
      </c>
      <c r="AK40">
        <f t="shared" ca="1" si="22"/>
        <v>8.5686125137203568</v>
      </c>
      <c r="AL40">
        <f t="shared" ca="1" si="23"/>
        <v>8.858387146601661</v>
      </c>
      <c r="AM40">
        <f t="shared" ca="1" si="24"/>
        <v>9.147082719581455</v>
      </c>
      <c r="AN40">
        <f t="shared" ca="1" si="25"/>
        <v>9.4348327177977094</v>
      </c>
      <c r="AO40">
        <f t="shared" ca="1" si="26"/>
        <v>9.7217613798305393</v>
      </c>
      <c r="AP40">
        <f t="shared" ca="1" si="27"/>
        <v>10.007984278588339</v>
      </c>
      <c r="AQ40">
        <f t="shared" ca="1" si="28"/>
        <v>10.293608953030761</v>
      </c>
      <c r="AR40">
        <f t="shared" ca="1" si="29"/>
        <v>10.578735610234935</v>
      </c>
      <c r="AS40">
        <f t="shared" ca="1" si="30"/>
        <v>10.863457913393072</v>
      </c>
      <c r="AT40">
        <f t="shared" ca="1" si="31"/>
        <v>11.147863865550001</v>
      </c>
      <c r="AU40">
        <f t="shared" ca="1" si="32"/>
        <v>11.432036791595529</v>
      </c>
      <c r="AV40">
        <f t="shared" ca="1" si="33"/>
        <v>11.716056412815357</v>
      </c>
      <c r="AW40" s="1">
        <v>12</v>
      </c>
      <c r="AX40" s="1">
        <v>12</v>
      </c>
      <c r="AY40" s="1">
        <v>12</v>
      </c>
      <c r="AZ40">
        <f t="shared" ca="1" si="37"/>
        <v>11.997872768679597</v>
      </c>
      <c r="BA40">
        <f t="shared" ca="1" si="38"/>
        <v>11.995785476121089</v>
      </c>
      <c r="BB40">
        <f t="shared" ca="1" si="39"/>
        <v>11.993777264887134</v>
      </c>
      <c r="BC40">
        <f t="shared" ca="1" si="40"/>
        <v>11.991885709007516</v>
      </c>
      <c r="BD40">
        <f t="shared" ca="1" si="41"/>
        <v>11.990146086805055</v>
      </c>
      <c r="BE40">
        <f t="shared" ca="1" si="42"/>
        <v>11.988590717027968</v>
      </c>
      <c r="BF40">
        <f t="shared" ca="1" si="43"/>
        <v>11.987248371631102</v>
      </c>
      <c r="BG40">
        <f t="shared" ca="1" si="44"/>
        <v>11.986143773513156</v>
      </c>
      <c r="BH40">
        <f t="shared" ca="1" si="45"/>
        <v>11.985297182843089</v>
      </c>
      <c r="BI40">
        <f t="shared" ca="1" si="46"/>
        <v>11.984724071877874</v>
      </c>
      <c r="BJ40">
        <f t="shared" ca="1" si="47"/>
        <v>11.98443488575473</v>
      </c>
      <c r="BK40">
        <f t="shared" ca="1" si="3"/>
        <v>11.98443488575473</v>
      </c>
    </row>
    <row r="41" spans="3:63">
      <c r="C41">
        <f t="shared" ca="1" si="1"/>
        <v>5.3400193690334483E-2</v>
      </c>
      <c r="D41">
        <f t="shared" ca="1" si="48"/>
        <v>5.3400195441427802E-2</v>
      </c>
      <c r="E41">
        <f t="shared" ca="1" si="49"/>
        <v>4.9094175340011814E-2</v>
      </c>
      <c r="F41">
        <f t="shared" ca="1" si="50"/>
        <v>4.0817286592774941E-2</v>
      </c>
      <c r="G41">
        <f t="shared" ca="1" si="51"/>
        <v>2.9221786971090822E-2</v>
      </c>
      <c r="H41">
        <f t="shared" ca="1" si="52"/>
        <v>1.5236688956044481E-2</v>
      </c>
      <c r="I41" s="1">
        <v>0</v>
      </c>
      <c r="J41" s="1">
        <v>0</v>
      </c>
      <c r="K41" s="1">
        <v>0</v>
      </c>
      <c r="L41">
        <f t="shared" ca="1" si="56"/>
        <v>0.37497429890537548</v>
      </c>
      <c r="M41">
        <f t="shared" ca="1" si="57"/>
        <v>0.7487380371980551</v>
      </c>
      <c r="N41">
        <f t="shared" ca="1" si="58"/>
        <v>1.1201777024911164</v>
      </c>
      <c r="O41">
        <f t="shared" ca="1" si="59"/>
        <v>1.4883511421538607</v>
      </c>
      <c r="P41">
        <f t="shared" ca="1" si="60"/>
        <v>1.8525273889398501</v>
      </c>
      <c r="Q41">
        <f t="shared" ca="1" si="61"/>
        <v>2.2121931620455353</v>
      </c>
      <c r="R41">
        <f t="shared" ca="1" si="62"/>
        <v>2.5670350898093632</v>
      </c>
      <c r="S41">
        <f t="shared" ca="1" si="4"/>
        <v>2.9169085884349348</v>
      </c>
      <c r="T41">
        <f t="shared" ca="1" si="5"/>
        <v>3.2618024534243206</v>
      </c>
      <c r="U41">
        <f t="shared" ca="1" si="6"/>
        <v>3.6018050771415533</v>
      </c>
      <c r="V41">
        <f t="shared" ca="1" si="7"/>
        <v>3.9370753309761297</v>
      </c>
      <c r="W41">
        <f t="shared" ca="1" si="8"/>
        <v>4.2678191146078062</v>
      </c>
      <c r="X41">
        <f t="shared" ca="1" si="9"/>
        <v>4.5942713819652141</v>
      </c>
      <c r="Y41">
        <f t="shared" ca="1" si="10"/>
        <v>4.9166828898486443</v>
      </c>
      <c r="Z41">
        <f t="shared" ca="1" si="11"/>
        <v>5.2353107445369806</v>
      </c>
      <c r="AA41">
        <f t="shared" ca="1" si="12"/>
        <v>5.5504118605947896</v>
      </c>
      <c r="AB41">
        <f t="shared" ca="1" si="13"/>
        <v>5.8622385755746542</v>
      </c>
      <c r="AC41">
        <f t="shared" ca="1" si="14"/>
        <v>6.1710358170104183</v>
      </c>
      <c r="AD41">
        <f t="shared" ca="1" si="15"/>
        <v>6.4770393609729418</v>
      </c>
      <c r="AE41">
        <f t="shared" ca="1" si="16"/>
        <v>6.780474841603076</v>
      </c>
      <c r="AF41">
        <f t="shared" ca="1" si="17"/>
        <v>7.0815572660844577</v>
      </c>
      <c r="AG41">
        <f t="shared" ca="1" si="18"/>
        <v>7.3804908618953871</v>
      </c>
      <c r="AH41">
        <f t="shared" ca="1" si="19"/>
        <v>7.677469136955672</v>
      </c>
      <c r="AI41">
        <f t="shared" ca="1" si="20"/>
        <v>7.9726750726376023</v>
      </c>
      <c r="AJ41">
        <f t="shared" ca="1" si="21"/>
        <v>8.2662813981706265</v>
      </c>
      <c r="AK41">
        <f t="shared" ca="1" si="22"/>
        <v>8.5584509156260893</v>
      </c>
      <c r="AL41">
        <f t="shared" ca="1" si="23"/>
        <v>8.8493368595864119</v>
      </c>
      <c r="AM41">
        <f t="shared" ca="1" si="24"/>
        <v>9.1390832863219202</v>
      </c>
      <c r="AN41">
        <f t="shared" ca="1" si="25"/>
        <v>9.4278254948546056</v>
      </c>
      <c r="AO41">
        <f t="shared" ca="1" si="26"/>
        <v>9.7156904873336032</v>
      </c>
      <c r="AP41">
        <f t="shared" ca="1" si="27"/>
        <v>10.002797479060028</v>
      </c>
      <c r="AQ41">
        <f t="shared" ca="1" si="28"/>
        <v>10.289258469483283</v>
      </c>
      <c r="AR41">
        <f t="shared" ca="1" si="29"/>
        <v>10.575178884671155</v>
      </c>
      <c r="AS41">
        <f t="shared" ca="1" si="30"/>
        <v>10.860658299261162</v>
      </c>
      <c r="AT41">
        <f t="shared" ca="1" si="31"/>
        <v>11.145791241936999</v>
      </c>
      <c r="AU41">
        <f t="shared" ca="1" si="32"/>
        <v>11.430668083376357</v>
      </c>
      <c r="AV41">
        <f t="shared" ca="1" si="33"/>
        <v>11.715375999867335</v>
      </c>
      <c r="AW41" s="1">
        <v>12</v>
      </c>
      <c r="AX41" s="1">
        <v>12</v>
      </c>
      <c r="AY41" s="1">
        <v>12</v>
      </c>
      <c r="AZ41">
        <f t="shared" ca="1" si="37"/>
        <v>11.998137327036089</v>
      </c>
      <c r="BA41">
        <f t="shared" ca="1" si="38"/>
        <v>11.996309560560334</v>
      </c>
      <c r="BB41">
        <f t="shared" ca="1" si="39"/>
        <v>11.994550922025365</v>
      </c>
      <c r="BC41">
        <f t="shared" ca="1" si="40"/>
        <v>11.99289428161574</v>
      </c>
      <c r="BD41">
        <f t="shared" ca="1" si="41"/>
        <v>11.991370527739868</v>
      </c>
      <c r="BE41">
        <f t="shared" ca="1" si="42"/>
        <v>11.990007987095396</v>
      </c>
      <c r="BF41">
        <f t="shared" ca="1" si="43"/>
        <v>11.988831906794712</v>
      </c>
      <c r="BG41">
        <f t="shared" ca="1" si="44"/>
        <v>11.987864006483044</v>
      </c>
      <c r="BH41">
        <f t="shared" ca="1" si="45"/>
        <v>11.987122105005525</v>
      </c>
      <c r="BI41">
        <f t="shared" ca="1" si="46"/>
        <v>11.986619823378248</v>
      </c>
      <c r="BJ41">
        <f t="shared" ca="1" si="47"/>
        <v>11.986366363854971</v>
      </c>
      <c r="BK41">
        <f t="shared" ca="1" si="3"/>
        <v>11.986366363854971</v>
      </c>
    </row>
    <row r="42" spans="3:63">
      <c r="C42">
        <f t="shared" ca="1" si="1"/>
        <v>4.0564666795584285E-2</v>
      </c>
      <c r="D42">
        <f t="shared" ca="1" si="48"/>
        <v>4.0564668135868891E-2</v>
      </c>
      <c r="E42">
        <f t="shared" ca="1" si="49"/>
        <v>3.7287367027340104E-2</v>
      </c>
      <c r="F42">
        <f t="shared" ca="1" si="50"/>
        <v>3.0992116505193654E-2</v>
      </c>
      <c r="G42">
        <f t="shared" ca="1" si="51"/>
        <v>2.2180755412231912E-2</v>
      </c>
      <c r="H42">
        <f t="shared" ca="1" si="52"/>
        <v>1.1562551830354944E-2</v>
      </c>
      <c r="I42" s="1">
        <v>0</v>
      </c>
      <c r="J42" s="1">
        <v>0</v>
      </c>
      <c r="K42" s="1">
        <v>0</v>
      </c>
      <c r="L42">
        <f t="shared" ca="1" si="56"/>
        <v>0.37019572266534495</v>
      </c>
      <c r="M42">
        <f t="shared" ca="1" si="57"/>
        <v>0.73940671438170424</v>
      </c>
      <c r="N42">
        <f t="shared" ca="1" si="58"/>
        <v>1.1067131986091616</v>
      </c>
      <c r="O42">
        <f t="shared" ca="1" si="59"/>
        <v>1.4713128098197488</v>
      </c>
      <c r="P42">
        <f t="shared" ca="1" si="60"/>
        <v>1.832553025931543</v>
      </c>
      <c r="Q42">
        <f t="shared" ca="1" si="61"/>
        <v>2.1899426107526949</v>
      </c>
      <c r="R42">
        <f t="shared" ca="1" si="62"/>
        <v>2.5431459426675431</v>
      </c>
      <c r="S42">
        <f t="shared" ca="1" si="4"/>
        <v>2.8919661410975359</v>
      </c>
      <c r="T42">
        <f t="shared" ca="1" si="5"/>
        <v>3.236322690212694</v>
      </c>
      <c r="U42">
        <f t="shared" ca="1" si="6"/>
        <v>3.576227901744542</v>
      </c>
      <c r="V42">
        <f t="shared" ca="1" si="7"/>
        <v>3.9117649571840269</v>
      </c>
      <c r="W42">
        <f t="shared" ca="1" si="8"/>
        <v>4.2430689160744537</v>
      </c>
      <c r="X42">
        <f t="shared" ca="1" si="9"/>
        <v>4.570311130995325</v>
      </c>
      <c r="Y42">
        <f t="shared" ca="1" si="10"/>
        <v>4.8936869449837221</v>
      </c>
      <c r="Z42">
        <f t="shared" ca="1" si="11"/>
        <v>5.2134062674942472</v>
      </c>
      <c r="AA42">
        <f t="shared" ca="1" si="12"/>
        <v>5.5296865294109185</v>
      </c>
      <c r="AB42">
        <f t="shared" ca="1" si="13"/>
        <v>5.842747526003544</v>
      </c>
      <c r="AC42">
        <f t="shared" ca="1" si="14"/>
        <v>6.1528077147586355</v>
      </c>
      <c r="AD42">
        <f t="shared" ca="1" si="15"/>
        <v>6.460081609961577</v>
      </c>
      <c r="AE42">
        <f t="shared" ca="1" si="16"/>
        <v>6.7647779901974641</v>
      </c>
      <c r="AF42">
        <f t="shared" ca="1" si="17"/>
        <v>7.0670987005514814</v>
      </c>
      <c r="AG42">
        <f t="shared" ca="1" si="18"/>
        <v>7.3672378856469107</v>
      </c>
      <c r="AH42">
        <f t="shared" ca="1" si="19"/>
        <v>7.6653815329645267</v>
      </c>
      <c r="AI42">
        <f t="shared" ca="1" si="20"/>
        <v>7.961707239549737</v>
      </c>
      <c r="AJ42">
        <f t="shared" ca="1" si="21"/>
        <v>8.2563841409828296</v>
      </c>
      <c r="AK42">
        <f t="shared" ca="1" si="22"/>
        <v>8.5495729610261435</v>
      </c>
      <c r="AL42">
        <f t="shared" ca="1" si="23"/>
        <v>8.8414261550678823</v>
      </c>
      <c r="AM42">
        <f t="shared" ca="1" si="24"/>
        <v>9.1320881314420781</v>
      </c>
      <c r="AN42">
        <f t="shared" ca="1" si="25"/>
        <v>9.4216955427113547</v>
      </c>
      <c r="AO42">
        <f t="shared" ca="1" si="26"/>
        <v>9.7103776446022874</v>
      </c>
      <c r="AP42">
        <f t="shared" ca="1" si="27"/>
        <v>9.9982567238467546</v>
      </c>
      <c r="AQ42">
        <f t="shared" ca="1" si="28"/>
        <v>10.285448597949104</v>
      </c>
      <c r="AR42">
        <f t="shared" ca="1" si="29"/>
        <v>10.572063190052567</v>
      </c>
      <c r="AS42">
        <f t="shared" ca="1" si="30"/>
        <v>10.858205180800361</v>
      </c>
      <c r="AT42">
        <f t="shared" ca="1" si="31"/>
        <v>11.14397473660463</v>
      </c>
      <c r="AU42">
        <f t="shared" ca="1" si="32"/>
        <v>11.42946831035237</v>
      </c>
      <c r="AV42">
        <f t="shared" ca="1" si="33"/>
        <v>11.71477950668058</v>
      </c>
      <c r="AW42" s="1">
        <v>12</v>
      </c>
      <c r="AX42" s="1">
        <v>12</v>
      </c>
      <c r="AY42" s="1">
        <v>12</v>
      </c>
      <c r="AZ42">
        <f t="shared" ca="1" si="37"/>
        <v>11.998366979203819</v>
      </c>
      <c r="BA42">
        <f t="shared" ca="1" si="38"/>
        <v>11.996764517547366</v>
      </c>
      <c r="BB42">
        <f t="shared" ca="1" si="39"/>
        <v>11.995222581706617</v>
      </c>
      <c r="BC42">
        <f t="shared" ca="1" si="40"/>
        <v>11.99376996852574</v>
      </c>
      <c r="BD42">
        <f t="shared" ca="1" si="41"/>
        <v>11.992433756430213</v>
      </c>
      <c r="BE42">
        <f t="shared" ca="1" si="42"/>
        <v>11.991238797938887</v>
      </c>
      <c r="BF42">
        <f t="shared" ca="1" si="43"/>
        <v>11.990207263201162</v>
      </c>
      <c r="BG42">
        <f t="shared" ca="1" si="44"/>
        <v>11.989358241939701</v>
      </c>
      <c r="BH42">
        <f t="shared" ca="1" si="45"/>
        <v>11.988707408703153</v>
      </c>
      <c r="BI42">
        <f t="shared" ca="1" si="46"/>
        <v>11.988266754198907</v>
      </c>
      <c r="BJ42">
        <f t="shared" ca="1" si="47"/>
        <v>11.988044383868726</v>
      </c>
      <c r="BK42">
        <f t="shared" ca="1" si="3"/>
        <v>11.988044383868726</v>
      </c>
    </row>
    <row r="43" spans="3:63">
      <c r="C43">
        <f t="shared" ca="1" si="1"/>
        <v>3.1006444509427206E-2</v>
      </c>
      <c r="D43">
        <f t="shared" ca="1" si="48"/>
        <v>3.1006445543169496E-2</v>
      </c>
      <c r="E43">
        <f t="shared" ca="1" si="49"/>
        <v>2.8498510098450634E-2</v>
      </c>
      <c r="F43">
        <f t="shared" ca="1" si="50"/>
        <v>2.3683058506129402E-2</v>
      </c>
      <c r="G43">
        <f t="shared" ca="1" si="51"/>
        <v>1.6946567285460016E-2</v>
      </c>
      <c r="H43">
        <f t="shared" ca="1" si="52"/>
        <v>8.8327632462650886E-3</v>
      </c>
      <c r="I43" s="1">
        <v>0</v>
      </c>
      <c r="J43" s="1">
        <v>0</v>
      </c>
      <c r="K43" s="1">
        <v>0</v>
      </c>
      <c r="L43">
        <f t="shared" ca="1" si="56"/>
        <v>0.36640189015037566</v>
      </c>
      <c r="M43">
        <f t="shared" ca="1" si="57"/>
        <v>0.73197992012866697</v>
      </c>
      <c r="N43">
        <f t="shared" ca="1" si="58"/>
        <v>1.0959555968785053</v>
      </c>
      <c r="O43">
        <f t="shared" ca="1" si="59"/>
        <v>1.4576339094631097</v>
      </c>
      <c r="P43">
        <f t="shared" ca="1" si="60"/>
        <v>1.8164293384528851</v>
      </c>
      <c r="Q43">
        <f t="shared" ca="1" si="61"/>
        <v>2.1718783635232599</v>
      </c>
      <c r="R43">
        <f t="shared" ca="1" si="62"/>
        <v>2.5236399865949717</v>
      </c>
      <c r="S43">
        <f t="shared" ca="1" si="4"/>
        <v>2.8714874065564135</v>
      </c>
      <c r="T43">
        <f t="shared" ca="1" si="5"/>
        <v>3.2152943334015065</v>
      </c>
      <c r="U43">
        <f t="shared" ca="1" si="6"/>
        <v>3.5550189560076184</v>
      </c>
      <c r="V43">
        <f t="shared" ca="1" si="7"/>
        <v>3.890687757656988</v>
      </c>
      <c r="W43">
        <f t="shared" ca="1" si="8"/>
        <v>4.2223805427610781</v>
      </c>
      <c r="X43">
        <f t="shared" ca="1" si="9"/>
        <v>4.5502173651223181</v>
      </c>
      <c r="Y43">
        <f t="shared" ca="1" si="10"/>
        <v>4.8743475780524363</v>
      </c>
      <c r="Z43">
        <f t="shared" ca="1" si="11"/>
        <v>5.1949409391715546</v>
      </c>
      <c r="AA43">
        <f t="shared" ca="1" si="12"/>
        <v>5.512180552731901</v>
      </c>
      <c r="AB43">
        <f t="shared" ca="1" si="13"/>
        <v>5.8262573738978851</v>
      </c>
      <c r="AC43">
        <f t="shared" ca="1" si="14"/>
        <v>6.1373659955376532</v>
      </c>
      <c r="AD43">
        <f t="shared" ca="1" si="15"/>
        <v>6.4457014626640072</v>
      </c>
      <c r="AE43">
        <f t="shared" ca="1" si="16"/>
        <v>6.7514568961220984</v>
      </c>
      <c r="AF43">
        <f t="shared" ca="1" si="17"/>
        <v>7.054821745879079</v>
      </c>
      <c r="AG43">
        <f t="shared" ca="1" si="18"/>
        <v>7.3559805304043584</v>
      </c>
      <c r="AH43">
        <f t="shared" ca="1" si="19"/>
        <v>7.6551119500550593</v>
      </c>
      <c r="AI43">
        <f t="shared" ca="1" si="20"/>
        <v>7.952388288603828</v>
      </c>
      <c r="AJ43">
        <f t="shared" ca="1" si="21"/>
        <v>8.2479750383607424</v>
      </c>
      <c r="AK43">
        <f t="shared" ca="1" si="22"/>
        <v>8.5420307013630712</v>
      </c>
      <c r="AL43">
        <f t="shared" ca="1" si="23"/>
        <v>8.8347067325140998</v>
      </c>
      <c r="AM43">
        <f t="shared" ca="1" si="24"/>
        <v>9.1261476009595075</v>
      </c>
      <c r="AN43">
        <f t="shared" ca="1" si="25"/>
        <v>9.4164909538991548</v>
      </c>
      <c r="AO43">
        <f t="shared" ca="1" si="26"/>
        <v>9.7058678728289216</v>
      </c>
      <c r="AP43">
        <f t="shared" ca="1" si="27"/>
        <v>9.9944032161785223</v>
      </c>
      <c r="AQ43">
        <f t="shared" ca="1" si="28"/>
        <v>10.282216044676069</v>
      </c>
      <c r="AR43">
        <f t="shared" ca="1" si="29"/>
        <v>10.56942012671515</v>
      </c>
      <c r="AS43">
        <f t="shared" ca="1" si="30"/>
        <v>10.856124520712493</v>
      </c>
      <c r="AT43">
        <f t="shared" ca="1" si="31"/>
        <v>11.142434230140038</v>
      </c>
      <c r="AU43">
        <f t="shared" ca="1" si="32"/>
        <v>11.428450924856605</v>
      </c>
      <c r="AV43">
        <f t="shared" ca="1" si="33"/>
        <v>11.71427371986235</v>
      </c>
      <c r="AW43" s="1">
        <v>12</v>
      </c>
      <c r="AX43" s="1">
        <v>12</v>
      </c>
      <c r="AY43" s="1">
        <v>12</v>
      </c>
      <c r="AZ43">
        <f t="shared" ca="1" si="37"/>
        <v>11.998566072498059</v>
      </c>
      <c r="BA43">
        <f t="shared" ca="1" si="38"/>
        <v>11.997158949153199</v>
      </c>
      <c r="BB43">
        <f t="shared" ca="1" si="39"/>
        <v>11.995804919322474</v>
      </c>
      <c r="BC43">
        <f t="shared" ca="1" si="40"/>
        <v>11.994529255093562</v>
      </c>
      <c r="BD43">
        <f t="shared" ca="1" si="41"/>
        <v>11.993355732394246</v>
      </c>
      <c r="BE43">
        <f t="shared" ca="1" si="42"/>
        <v>11.992306186024926</v>
      </c>
      <c r="BF43">
        <f t="shared" ca="1" si="43"/>
        <v>11.991400107227161</v>
      </c>
      <c r="BG43">
        <f t="shared" ca="1" si="44"/>
        <v>11.990654290546509</v>
      </c>
      <c r="BH43">
        <f t="shared" ca="1" si="45"/>
        <v>11.99008253490098</v>
      </c>
      <c r="BI43">
        <f t="shared" ca="1" si="46"/>
        <v>11.989695402112583</v>
      </c>
      <c r="BJ43">
        <f t="shared" ca="1" si="47"/>
        <v>11.989500034830508</v>
      </c>
      <c r="BK43">
        <f t="shared" ca="1" si="3"/>
        <v>11.989500034830508</v>
      </c>
    </row>
    <row r="44" spans="3:63">
      <c r="C44">
        <f t="shared" ca="1" si="1"/>
        <v>2.3956160377763276E-2</v>
      </c>
      <c r="D44">
        <f t="shared" ca="1" si="48"/>
        <v>2.3956161185451609E-2</v>
      </c>
      <c r="E44">
        <f t="shared" ca="1" si="49"/>
        <v>2.2017170846022862E-2</v>
      </c>
      <c r="F44">
        <f t="shared" ca="1" si="50"/>
        <v>1.8295041313588653E-2</v>
      </c>
      <c r="G44">
        <f t="shared" ca="1" si="51"/>
        <v>1.3089692710060889E-2</v>
      </c>
      <c r="H44">
        <f t="shared" ca="1" si="52"/>
        <v>6.8219340981977312E-3</v>
      </c>
      <c r="I44" s="1">
        <v>0</v>
      </c>
      <c r="J44" s="1">
        <v>0</v>
      </c>
      <c r="K44" s="1">
        <v>0</v>
      </c>
      <c r="L44">
        <f t="shared" ca="1" si="56"/>
        <v>0.36343193019274278</v>
      </c>
      <c r="M44">
        <f t="shared" ca="1" si="57"/>
        <v>0.72615549955224279</v>
      </c>
      <c r="N44">
        <f t="shared" ca="1" si="58"/>
        <v>1.0874953876053857</v>
      </c>
      <c r="O44">
        <f t="shared" ca="1" si="59"/>
        <v>1.4468379285462665</v>
      </c>
      <c r="P44">
        <f t="shared" ca="1" si="60"/>
        <v>1.8036520979344641</v>
      </c>
      <c r="Q44">
        <f t="shared" ca="1" si="61"/>
        <v>2.1575015681151894</v>
      </c>
      <c r="R44">
        <f t="shared" ca="1" si="62"/>
        <v>2.5080482897743028</v>
      </c>
      <c r="S44">
        <f t="shared" ca="1" si="4"/>
        <v>2.8550492270884136</v>
      </c>
      <c r="T44">
        <f t="shared" ca="1" si="5"/>
        <v>3.198348348064163</v>
      </c>
      <c r="U44">
        <f t="shared" ca="1" si="6"/>
        <v>3.5378659031770896</v>
      </c>
      <c r="V44">
        <f t="shared" ca="1" si="7"/>
        <v>3.87358665075647</v>
      </c>
      <c r="W44">
        <f t="shared" ca="1" si="8"/>
        <v>4.2055482118059953</v>
      </c>
      <c r="X44">
        <f t="shared" ca="1" si="9"/>
        <v>4.5338302912236417</v>
      </c>
      <c r="Y44">
        <f t="shared" ca="1" si="10"/>
        <v>4.8585451477922179</v>
      </c>
      <c r="Z44">
        <f t="shared" ca="1" si="11"/>
        <v>5.1798294449733362</v>
      </c>
      <c r="AA44">
        <f t="shared" ca="1" si="12"/>
        <v>5.4978374561107479</v>
      </c>
      <c r="AB44">
        <f t="shared" ca="1" si="13"/>
        <v>5.8127355094787188</v>
      </c>
      <c r="AC44">
        <f t="shared" ca="1" si="14"/>
        <v>6.12469751889597</v>
      </c>
      <c r="AD44">
        <f t="shared" ca="1" si="15"/>
        <v>6.4339014364277629</v>
      </c>
      <c r="AE44">
        <f t="shared" ca="1" si="16"/>
        <v>6.7405264719049898</v>
      </c>
      <c r="AF44">
        <f t="shared" ca="1" si="17"/>
        <v>7.0447509408142697</v>
      </c>
      <c r="AG44">
        <f t="shared" ca="1" si="18"/>
        <v>7.3467506221056968</v>
      </c>
      <c r="AH44">
        <f t="shared" ca="1" si="19"/>
        <v>7.6466975275070368</v>
      </c>
      <c r="AI44">
        <f t="shared" ca="1" si="20"/>
        <v>7.944759002420331</v>
      </c>
      <c r="AJ44">
        <f t="shared" ca="1" si="21"/>
        <v>8.2410970947215638</v>
      </c>
      <c r="AK44">
        <f t="shared" ca="1" si="22"/>
        <v>8.535868141611676</v>
      </c>
      <c r="AL44">
        <f t="shared" ca="1" si="23"/>
        <v>8.8292225361618009</v>
      </c>
      <c r="AM44">
        <f t="shared" ca="1" si="24"/>
        <v>9.121304644548065</v>
      </c>
      <c r="AN44">
        <f t="shared" ca="1" si="25"/>
        <v>9.4122528523976321</v>
      </c>
      <c r="AO44">
        <f t="shared" ca="1" si="26"/>
        <v>9.7021997243709972</v>
      </c>
      <c r="AP44">
        <f t="shared" ca="1" si="27"/>
        <v>9.9912722652653372</v>
      </c>
      <c r="AQ44">
        <f t="shared" ca="1" si="28"/>
        <v>10.27959227370059</v>
      </c>
      <c r="AR44">
        <f t="shared" ca="1" si="29"/>
        <v>10.567276780999006</v>
      </c>
      <c r="AS44">
        <f t="shared" ca="1" si="30"/>
        <v>10.854438568355404</v>
      </c>
      <c r="AT44">
        <f t="shared" ca="1" si="31"/>
        <v>11.141186755007023</v>
      </c>
      <c r="AU44">
        <f t="shared" ca="1" si="32"/>
        <v>11.427627449067652</v>
      </c>
      <c r="AV44">
        <f t="shared" ca="1" si="33"/>
        <v>11.713864451237209</v>
      </c>
      <c r="AW44" s="1">
        <v>12</v>
      </c>
      <c r="AX44" s="1">
        <v>12</v>
      </c>
      <c r="AY44" s="1">
        <v>12</v>
      </c>
      <c r="AZ44">
        <f t="shared" ca="1" si="37"/>
        <v>11.998738361872437</v>
      </c>
      <c r="BA44">
        <f t="shared" ca="1" si="38"/>
        <v>11.997500287632112</v>
      </c>
      <c r="BB44">
        <f t="shared" ca="1" si="39"/>
        <v>11.996308891866313</v>
      </c>
      <c r="BC44">
        <f t="shared" ca="1" si="40"/>
        <v>11.995186400794156</v>
      </c>
      <c r="BD44">
        <f t="shared" ca="1" si="41"/>
        <v>11.994153732810743</v>
      </c>
      <c r="BE44">
        <f t="shared" ca="1" si="42"/>
        <v>11.993230107427321</v>
      </c>
      <c r="BF44">
        <f t="shared" ca="1" si="43"/>
        <v>11.992432690112812</v>
      </c>
      <c r="BG44">
        <f t="shared" ca="1" si="44"/>
        <v>11.991776279165634</v>
      </c>
      <c r="BH44">
        <f t="shared" ca="1" si="45"/>
        <v>11.991273039340332</v>
      </c>
      <c r="BI44">
        <f t="shared" ca="1" si="46"/>
        <v>11.990932285649432</v>
      </c>
      <c r="BJ44">
        <f t="shared" ca="1" si="47"/>
        <v>11.990760319649656</v>
      </c>
      <c r="BK44">
        <f t="shared" ca="1" si="3"/>
        <v>11.990760319649656</v>
      </c>
    </row>
    <row r="45" spans="3:63">
      <c r="C45">
        <f t="shared" ca="1" si="1"/>
        <v>1.8844868716158411E-2</v>
      </c>
      <c r="D45">
        <f t="shared" ca="1" si="48"/>
        <v>1.8844869360699595E-2</v>
      </c>
      <c r="E45">
        <f t="shared" ca="1" si="49"/>
        <v>1.7318971993399795E-2</v>
      </c>
      <c r="F45">
        <f t="shared" ca="1" si="50"/>
        <v>1.4390244122799819E-2</v>
      </c>
      <c r="G45">
        <f t="shared" ca="1" si="51"/>
        <v>1.0295228722805947E-2</v>
      </c>
      <c r="H45">
        <f t="shared" ca="1" si="52"/>
        <v>5.3652806191379528E-3</v>
      </c>
      <c r="I45" s="1">
        <v>0</v>
      </c>
      <c r="J45" s="1">
        <v>0</v>
      </c>
      <c r="K45" s="1">
        <v>0</v>
      </c>
      <c r="L45">
        <f t="shared" ca="1" si="56"/>
        <v>0.36117034315150437</v>
      </c>
      <c r="M45">
        <f t="shared" ca="1" si="57"/>
        <v>0.72171478024683</v>
      </c>
      <c r="N45">
        <f t="shared" ca="1" si="58"/>
        <v>1.081032553086176</v>
      </c>
      <c r="O45">
        <f t="shared" ca="1" si="59"/>
        <v>1.4385703542271511</v>
      </c>
      <c r="P45">
        <f t="shared" ca="1" si="60"/>
        <v>1.7938395987353757</v>
      </c>
      <c r="Q45">
        <f t="shared" ca="1" si="61"/>
        <v>2.1464275700146933</v>
      </c>
      <c r="R45">
        <f t="shared" ca="1" si="62"/>
        <v>2.4960024323170593</v>
      </c>
      <c r="S45">
        <f t="shared" ca="1" si="4"/>
        <v>2.8423129247263192</v>
      </c>
      <c r="T45">
        <f t="shared" ca="1" si="5"/>
        <v>3.1851839945882778</v>
      </c>
      <c r="U45">
        <f t="shared" ca="1" si="6"/>
        <v>3.5245097285637454</v>
      </c>
      <c r="V45">
        <f t="shared" ca="1" si="7"/>
        <v>3.8602448051864853</v>
      </c>
      <c r="W45">
        <f t="shared" ca="1" si="8"/>
        <v>4.1923954408163482</v>
      </c>
      <c r="X45">
        <f t="shared" ca="1" si="9"/>
        <v>4.5210105214453291</v>
      </c>
      <c r="Y45">
        <f t="shared" ca="1" si="10"/>
        <v>4.8461733605270831</v>
      </c>
      <c r="Z45">
        <f t="shared" ca="1" si="11"/>
        <v>5.1679943221594407</v>
      </c>
      <c r="AA45">
        <f t="shared" ca="1" si="12"/>
        <v>5.4866044037312918</v>
      </c>
      <c r="AB45">
        <f t="shared" ca="1" si="13"/>
        <v>5.8021497760183749</v>
      </c>
      <c r="AC45">
        <f t="shared" ca="1" si="14"/>
        <v>6.114787221096778</v>
      </c>
      <c r="AD45">
        <f t="shared" ca="1" si="15"/>
        <v>6.4246803785769826</v>
      </c>
      <c r="AE45">
        <f t="shared" ca="1" si="16"/>
        <v>6.7319966994001739</v>
      </c>
      <c r="AF45">
        <f t="shared" ca="1" si="17"/>
        <v>7.0369050067818861</v>
      </c>
      <c r="AG45">
        <f t="shared" ca="1" si="18"/>
        <v>7.3395735708582848</v>
      </c>
      <c r="AH45">
        <f t="shared" ca="1" si="19"/>
        <v>7.6401686138529259</v>
      </c>
      <c r="AI45">
        <f t="shared" ca="1" si="20"/>
        <v>7.9388531740213875</v>
      </c>
      <c r="AJ45">
        <f t="shared" ca="1" si="21"/>
        <v>8.2357862679802327</v>
      </c>
      <c r="AK45">
        <f t="shared" ca="1" si="22"/>
        <v>8.5311223015762607</v>
      </c>
      <c r="AL45">
        <f t="shared" ca="1" si="23"/>
        <v>8.8250106888426849</v>
      </c>
      <c r="AM45">
        <f t="shared" ca="1" si="24"/>
        <v>9.1175956466705586</v>
      </c>
      <c r="AN45">
        <f t="shared" ca="1" si="25"/>
        <v>9.4090161395638958</v>
      </c>
      <c r="AO45">
        <f t="shared" ca="1" si="26"/>
        <v>9.6994059542775162</v>
      </c>
      <c r="AP45">
        <f t="shared" ca="1" si="27"/>
        <v>9.9888938883241423</v>
      </c>
      <c r="AQ45">
        <f t="shared" ca="1" si="28"/>
        <v>10.277604039371059</v>
      </c>
      <c r="AR45">
        <f t="shared" ca="1" si="29"/>
        <v>10.565656184534863</v>
      </c>
      <c r="AS45">
        <f t="shared" ca="1" si="30"/>
        <v>10.853166239655168</v>
      </c>
      <c r="AT45">
        <f t="shared" ca="1" si="31"/>
        <v>11.140246788937533</v>
      </c>
      <c r="AU45">
        <f t="shared" ca="1" si="32"/>
        <v>11.427007675078622</v>
      </c>
      <c r="AV45">
        <f t="shared" ca="1" si="33"/>
        <v>11.713556639317625</v>
      </c>
      <c r="AW45" s="1">
        <v>12</v>
      </c>
      <c r="AX45" s="1">
        <v>12</v>
      </c>
      <c r="AY45" s="1">
        <v>12</v>
      </c>
      <c r="AZ45">
        <f t="shared" ca="1" si="37"/>
        <v>11.998887087571466</v>
      </c>
      <c r="BA45">
        <f t="shared" ca="1" si="38"/>
        <v>11.997794947982428</v>
      </c>
      <c r="BB45">
        <f t="shared" ca="1" si="39"/>
        <v>11.996743960189878</v>
      </c>
      <c r="BC45">
        <f t="shared" ca="1" si="40"/>
        <v>11.995753723997842</v>
      </c>
      <c r="BD45">
        <f t="shared" ca="1" si="41"/>
        <v>11.994842691326433</v>
      </c>
      <c r="BE45">
        <f t="shared" ca="1" si="42"/>
        <v>11.99402782155423</v>
      </c>
      <c r="BF45">
        <f t="shared" ca="1" si="43"/>
        <v>11.993324267503999</v>
      </c>
      <c r="BG45">
        <f t="shared" ca="1" si="44"/>
        <v>11.992745097598929</v>
      </c>
      <c r="BH45">
        <f t="shared" ca="1" si="45"/>
        <v>11.99230105862712</v>
      </c>
      <c r="BI45">
        <f t="shared" ca="1" si="46"/>
        <v>11.992000382504578</v>
      </c>
      <c r="BJ45">
        <f t="shared" ca="1" si="47"/>
        <v>11.99184863948734</v>
      </c>
      <c r="BK45">
        <f t="shared" ca="1" si="3"/>
        <v>11.99184863948734</v>
      </c>
    </row>
    <row r="46" spans="3:63">
      <c r="C46">
        <f t="shared" ca="1" si="1"/>
        <v>1.5259476139339999E-2</v>
      </c>
      <c r="D46">
        <f t="shared" ca="1" si="48"/>
        <v>1.5259476670927294E-2</v>
      </c>
      <c r="E46">
        <f t="shared" ca="1" si="49"/>
        <v>1.4023604622885788E-2</v>
      </c>
      <c r="F46">
        <f t="shared" ca="1" si="50"/>
        <v>1.1651735217141718E-2</v>
      </c>
      <c r="G46">
        <f t="shared" ca="1" si="51"/>
        <v>8.335697911246177E-3</v>
      </c>
      <c r="H46">
        <f t="shared" ca="1" si="52"/>
        <v>4.3439598061932715E-3</v>
      </c>
      <c r="I46" s="1">
        <v>0</v>
      </c>
      <c r="J46" s="1">
        <v>0</v>
      </c>
      <c r="K46" s="1">
        <v>0</v>
      </c>
      <c r="L46">
        <f t="shared" ca="1" si="56"/>
        <v>0.35953467402790107</v>
      </c>
      <c r="M46">
        <f t="shared" ca="1" si="57"/>
        <v>0.71850074480866266</v>
      </c>
      <c r="N46">
        <f t="shared" ca="1" si="58"/>
        <v>1.0763497174319911</v>
      </c>
      <c r="O46">
        <f t="shared" ca="1" si="59"/>
        <v>1.4325713710019534</v>
      </c>
      <c r="P46">
        <f t="shared" ca="1" si="60"/>
        <v>1.786708414198773</v>
      </c>
      <c r="Q46">
        <f t="shared" ca="1" si="61"/>
        <v>2.1383667289198058</v>
      </c>
      <c r="R46">
        <f t="shared" ca="1" si="62"/>
        <v>2.4872209989505123</v>
      </c>
      <c r="S46">
        <f t="shared" ca="1" si="4"/>
        <v>2.8330161048097127</v>
      </c>
      <c r="T46">
        <f t="shared" ca="1" si="5"/>
        <v>3.1755650420936692</v>
      </c>
      <c r="U46">
        <f t="shared" ca="1" si="6"/>
        <v>3.514744281061196</v>
      </c>
      <c r="V46">
        <f t="shared" ca="1" si="7"/>
        <v>3.8504874744741047</v>
      </c>
      <c r="W46">
        <f t="shared" ca="1" si="8"/>
        <v>4.1827783022246852</v>
      </c>
      <c r="X46">
        <f t="shared" ca="1" si="9"/>
        <v>4.5116430735569972</v>
      </c>
      <c r="Y46">
        <f t="shared" ca="1" si="10"/>
        <v>4.8371435334054222</v>
      </c>
      <c r="Z46">
        <f t="shared" ca="1" si="11"/>
        <v>5.1593701638539589</v>
      </c>
      <c r="AA46">
        <f t="shared" ca="1" si="12"/>
        <v>5.4784361462417435</v>
      </c>
      <c r="AB46">
        <f t="shared" ca="1" si="13"/>
        <v>5.7944720559371339</v>
      </c>
      <c r="AC46">
        <f t="shared" ca="1" si="14"/>
        <v>6.1076212970475972</v>
      </c>
      <c r="AD46">
        <f t="shared" ca="1" si="15"/>
        <v>6.4180362429437423</v>
      </c>
      <c r="AE46">
        <f t="shared" ca="1" si="16"/>
        <v>6.7258750247475119</v>
      </c>
      <c r="AF46">
        <f t="shared" ca="1" si="17"/>
        <v>7.0312988987738461</v>
      </c>
      <c r="AG46">
        <f t="shared" ca="1" si="18"/>
        <v>7.3344701211974632</v>
      </c>
      <c r="AH46">
        <f t="shared" ca="1" si="19"/>
        <v>7.6355502608146031</v>
      </c>
      <c r="AI46">
        <f t="shared" ca="1" si="20"/>
        <v>7.9346988864290164</v>
      </c>
      <c r="AJ46">
        <f t="shared" ca="1" si="21"/>
        <v>8.2320725725541557</v>
      </c>
      <c r="AK46">
        <f t="shared" ca="1" si="22"/>
        <v>8.5278241747538246</v>
      </c>
      <c r="AL46">
        <f t="shared" ca="1" si="23"/>
        <v>8.822102333380867</v>
      </c>
      <c r="AM46">
        <f t="shared" ca="1" si="24"/>
        <v>9.115051171316594</v>
      </c>
      <c r="AN46">
        <f t="shared" ca="1" si="25"/>
        <v>9.40681015733586</v>
      </c>
      <c r="AO46">
        <f t="shared" ca="1" si="26"/>
        <v>9.6975141118137476</v>
      </c>
      <c r="AP46">
        <f t="shared" ca="1" si="27"/>
        <v>9.9872933356159805</v>
      </c>
      <c r="AQ46">
        <f t="shared" ca="1" si="28"/>
        <v>10.276273846197524</v>
      </c>
      <c r="AR46">
        <f t="shared" ca="1" si="29"/>
        <v>10.564577707231486</v>
      </c>
      <c r="AS46">
        <f t="shared" ca="1" si="30"/>
        <v>10.85232343959591</v>
      </c>
      <c r="AT46">
        <f t="shared" ca="1" si="31"/>
        <v>11.139626502376574</v>
      </c>
      <c r="AU46">
        <f t="shared" ca="1" si="32"/>
        <v>11.426599832839083</v>
      </c>
      <c r="AV46">
        <f t="shared" ca="1" si="33"/>
        <v>11.713354434235848</v>
      </c>
      <c r="AW46" s="1">
        <v>12</v>
      </c>
      <c r="AX46" s="1">
        <v>12</v>
      </c>
      <c r="AY46" s="1">
        <v>12</v>
      </c>
      <c r="AZ46">
        <f t="shared" ca="1" si="37"/>
        <v>11.999015040620849</v>
      </c>
      <c r="BA46">
        <f t="shared" ca="1" si="38"/>
        <v>11.998048456846279</v>
      </c>
      <c r="BB46">
        <f t="shared" ca="1" si="39"/>
        <v>11.997118277337199</v>
      </c>
      <c r="BC46">
        <f t="shared" ca="1" si="40"/>
        <v>11.996241844211401</v>
      </c>
      <c r="BD46">
        <f t="shared" ca="1" si="41"/>
        <v>11.995435487569665</v>
      </c>
      <c r="BE46">
        <f t="shared" ca="1" si="42"/>
        <v>11.994714220670426</v>
      </c>
      <c r="BF46">
        <f t="shared" ca="1" si="43"/>
        <v>11.99409146153252</v>
      </c>
      <c r="BG46">
        <f t="shared" ca="1" si="44"/>
        <v>11.993578785938109</v>
      </c>
      <c r="BH46">
        <f t="shared" ca="1" si="45"/>
        <v>11.993185715944866</v>
      </c>
      <c r="BI46">
        <f t="shared" ca="1" si="46"/>
        <v>11.992919547159389</v>
      </c>
      <c r="BJ46">
        <f t="shared" ca="1" si="47"/>
        <v>11.992785217220757</v>
      </c>
      <c r="BK46">
        <f t="shared" ca="1" si="3"/>
        <v>11.992785217220757</v>
      </c>
    </row>
    <row r="47" spans="3:63">
      <c r="C47">
        <f t="shared" ca="1" si="1"/>
        <v>1.2909957048659861E-2</v>
      </c>
      <c r="D47">
        <f t="shared" ca="1" si="48"/>
        <v>1.2909957508667653E-2</v>
      </c>
      <c r="E47">
        <f t="shared" ca="1" si="49"/>
        <v>1.1864235437134043E-2</v>
      </c>
      <c r="F47">
        <f t="shared" ca="1" si="50"/>
        <v>9.8573948513378008E-3</v>
      </c>
      <c r="G47">
        <f t="shared" ca="1" si="51"/>
        <v>7.0518682998660671E-3</v>
      </c>
      <c r="H47">
        <f t="shared" ca="1" si="52"/>
        <v>3.6748608247428572E-3</v>
      </c>
      <c r="I47" s="1">
        <v>0</v>
      </c>
      <c r="J47" s="1">
        <v>0</v>
      </c>
      <c r="K47" s="1">
        <v>0</v>
      </c>
      <c r="L47">
        <f t="shared" ca="1" si="56"/>
        <v>0.35846761986574449</v>
      </c>
      <c r="M47">
        <f t="shared" ca="1" si="57"/>
        <v>0.71640382690699989</v>
      </c>
      <c r="N47">
        <f t="shared" ca="1" si="58"/>
        <v>1.0732942276872435</v>
      </c>
      <c r="O47">
        <f t="shared" ca="1" si="59"/>
        <v>1.4286570322304941</v>
      </c>
      <c r="P47">
        <f t="shared" ca="1" si="60"/>
        <v>1.7820559991305558</v>
      </c>
      <c r="Q47">
        <f t="shared" ca="1" si="61"/>
        <v>2.1331099800526996</v>
      </c>
      <c r="R47">
        <f t="shared" ca="1" si="62"/>
        <v>2.4814987834219364</v>
      </c>
      <c r="S47">
        <f t="shared" ca="1" si="4"/>
        <v>2.8269655128054438</v>
      </c>
      <c r="T47">
        <f t="shared" ca="1" si="5"/>
        <v>3.1693158524285385</v>
      </c>
      <c r="U47">
        <f t="shared" ca="1" si="6"/>
        <v>3.508414948277407</v>
      </c>
      <c r="V47">
        <f t="shared" ca="1" si="7"/>
        <v>3.8441825826901419</v>
      </c>
      <c r="W47">
        <f t="shared" ca="1" si="8"/>
        <v>4.1765872968514941</v>
      </c>
      <c r="X47">
        <f t="shared" ca="1" si="9"/>
        <v>4.5056400169055921</v>
      </c>
      <c r="Y47">
        <f t="shared" ca="1" si="10"/>
        <v>4.8313876177997015</v>
      </c>
      <c r="Z47">
        <f t="shared" ca="1" si="11"/>
        <v>5.1539067374944425</v>
      </c>
      <c r="AA47">
        <f t="shared" ca="1" si="12"/>
        <v>5.4732980465052687</v>
      </c>
      <c r="AB47">
        <f t="shared" ca="1" si="13"/>
        <v>5.7896810900872566</v>
      </c>
      <c r="AC47">
        <f t="shared" ca="1" si="14"/>
        <v>6.1031897538627415</v>
      </c>
      <c r="AD47">
        <f t="shared" ca="1" si="15"/>
        <v>6.4139683564850438</v>
      </c>
      <c r="AE47">
        <f t="shared" ca="1" si="16"/>
        <v>6.7221683418289526</v>
      </c>
      <c r="AF47">
        <f t="shared" ca="1" si="17"/>
        <v>7.0279455246585316</v>
      </c>
      <c r="AG47">
        <f t="shared" ca="1" si="18"/>
        <v>7.3314578344443566</v>
      </c>
      <c r="AH47">
        <f t="shared" ca="1" si="19"/>
        <v>7.6328634991907265</v>
      </c>
      <c r="AI47">
        <f t="shared" ca="1" si="20"/>
        <v>7.9323196125708808</v>
      </c>
      <c r="AJ47">
        <f t="shared" ca="1" si="21"/>
        <v>8.229981031679996</v>
      </c>
      <c r="AK47">
        <f t="shared" ca="1" si="22"/>
        <v>8.5259995580874808</v>
      </c>
      <c r="AL47">
        <f t="shared" ca="1" si="23"/>
        <v>8.8205233607553524</v>
      </c>
      <c r="AM47">
        <f t="shared" ca="1" si="24"/>
        <v>9.1136966052205324</v>
      </c>
      <c r="AN47">
        <f t="shared" ca="1" si="25"/>
        <v>9.4056592588538965</v>
      </c>
      <c r="AO47">
        <f t="shared" ca="1" si="26"/>
        <v>9.6965470467933805</v>
      </c>
      <c r="AP47">
        <f t="shared" ca="1" si="27"/>
        <v>9.9864915371932739</v>
      </c>
      <c r="AQ47">
        <f t="shared" ca="1" si="28"/>
        <v>10.27562033770236</v>
      </c>
      <c r="AR47">
        <f t="shared" ca="1" si="29"/>
        <v>10.564057387599366</v>
      </c>
      <c r="AS47">
        <f t="shared" ca="1" si="30"/>
        <v>10.851923331834499</v>
      </c>
      <c r="AT47">
        <f t="shared" ca="1" si="31"/>
        <v>11.139335964438709</v>
      </c>
      <c r="AU47">
        <f t="shared" ca="1" si="32"/>
        <v>11.426410729477027</v>
      </c>
      <c r="AV47">
        <f t="shared" ca="1" si="33"/>
        <v>11.713261268058845</v>
      </c>
      <c r="AW47" s="1">
        <v>12</v>
      </c>
      <c r="AX47" s="1">
        <v>12</v>
      </c>
      <c r="AY47" s="1">
        <v>12</v>
      </c>
      <c r="AZ47">
        <f t="shared" ca="1" si="37"/>
        <v>11.999124618236404</v>
      </c>
      <c r="BA47">
        <f t="shared" ca="1" si="38"/>
        <v>11.998265561723557</v>
      </c>
      <c r="BB47">
        <f t="shared" ca="1" si="39"/>
        <v>11.997438848483</v>
      </c>
      <c r="BC47">
        <f t="shared" ca="1" si="40"/>
        <v>11.996659888418275</v>
      </c>
      <c r="BD47">
        <f t="shared" ca="1" si="41"/>
        <v>11.995943194634425</v>
      </c>
      <c r="BE47">
        <f t="shared" ca="1" si="42"/>
        <v>11.995302112665405</v>
      </c>
      <c r="BF47">
        <f t="shared" ca="1" si="43"/>
        <v>11.994748572721786</v>
      </c>
      <c r="BG47">
        <f t="shared" ca="1" si="44"/>
        <v>11.994292869431396</v>
      </c>
      <c r="BH47">
        <f t="shared" ca="1" si="45"/>
        <v>11.993943472847102</v>
      </c>
      <c r="BI47">
        <f t="shared" ca="1" si="46"/>
        <v>11.9937068737819</v>
      </c>
      <c r="BJ47">
        <f t="shared" ca="1" si="47"/>
        <v>11.993587465837297</v>
      </c>
      <c r="BK47">
        <f t="shared" ca="1" si="3"/>
        <v>11.993587465837297</v>
      </c>
    </row>
    <row r="48" spans="3:63">
      <c r="C48">
        <f t="shared" ca="1" si="1"/>
        <v>1.1606161300128728E-2</v>
      </c>
      <c r="D48">
        <f t="shared" ca="1" si="48"/>
        <v>1.1606161724326476E-2</v>
      </c>
      <c r="E48">
        <f t="shared" ca="1" si="49"/>
        <v>1.0665985505313079E-2</v>
      </c>
      <c r="F48">
        <f t="shared" ca="1" si="50"/>
        <v>8.8617410246650714E-3</v>
      </c>
      <c r="G48">
        <f t="shared" ca="1" si="51"/>
        <v>6.339519973374428E-3</v>
      </c>
      <c r="H48">
        <f t="shared" ca="1" si="52"/>
        <v>3.3036153131162506E-3</v>
      </c>
      <c r="I48" s="1">
        <v>0</v>
      </c>
      <c r="J48" s="1">
        <v>0</v>
      </c>
      <c r="K48" s="1">
        <v>0</v>
      </c>
      <c r="L48">
        <f t="shared" ca="1" si="56"/>
        <v>0.35793199016587601</v>
      </c>
      <c r="M48">
        <f t="shared" ca="1" si="57"/>
        <v>0.7153527345284858</v>
      </c>
      <c r="N48">
        <f t="shared" ca="1" si="58"/>
        <v>1.071766360881897</v>
      </c>
      <c r="O48">
        <f t="shared" ca="1" si="59"/>
        <v>1.4267065649970441</v>
      </c>
      <c r="P48">
        <f t="shared" ca="1" si="60"/>
        <v>1.7797486108201821</v>
      </c>
      <c r="Q48">
        <f t="shared" ca="1" si="61"/>
        <v>2.1305184560418806</v>
      </c>
      <c r="R48">
        <f t="shared" ca="1" si="62"/>
        <v>2.4786986952955572</v>
      </c>
      <c r="S48">
        <f t="shared" ca="1" si="4"/>
        <v>2.8240313696379946</v>
      </c>
      <c r="T48">
        <f t="shared" ca="1" si="5"/>
        <v>3.1663179707840952</v>
      </c>
      <c r="U48">
        <f t="shared" ca="1" si="6"/>
        <v>3.5054171458256516</v>
      </c>
      <c r="V48">
        <f t="shared" ca="1" si="7"/>
        <v>3.8412406841573832</v>
      </c>
      <c r="W48">
        <f t="shared" ca="1" si="8"/>
        <v>4.173748362124468</v>
      </c>
      <c r="X48">
        <f t="shared" ca="1" si="9"/>
        <v>4.502942158913295</v>
      </c>
      <c r="Y48">
        <f t="shared" ca="1" si="10"/>
        <v>4.8288602652646855</v>
      </c>
      <c r="Z48">
        <f t="shared" ca="1" si="11"/>
        <v>5.1515712054698852</v>
      </c>
      <c r="AA48">
        <f t="shared" ca="1" si="12"/>
        <v>5.4711682970355984</v>
      </c>
      <c r="AB48">
        <f t="shared" ca="1" si="13"/>
        <v>5.7877645894796128</v>
      </c>
      <c r="AC48">
        <f t="shared" ca="1" si="14"/>
        <v>6.1014883572826495</v>
      </c>
      <c r="AD48">
        <f t="shared" ca="1" si="15"/>
        <v>6.4124791722008068</v>
      </c>
      <c r="AE48">
        <f t="shared" ca="1" si="16"/>
        <v>6.7208845452075119</v>
      </c>
      <c r="AF48">
        <f t="shared" ca="1" si="17"/>
        <v>7.0268571057151021</v>
      </c>
      <c r="AG48">
        <f t="shared" ca="1" si="18"/>
        <v>7.3305522726817784</v>
      </c>
      <c r="AH48">
        <f t="shared" ca="1" si="19"/>
        <v>7.6321263662059975</v>
      </c>
      <c r="AI48">
        <f t="shared" ca="1" si="20"/>
        <v>7.9317351071010087</v>
      </c>
      <c r="AJ48">
        <f t="shared" ca="1" si="21"/>
        <v>8.2295324540169101</v>
      </c>
      <c r="AK48">
        <f t="shared" ca="1" si="22"/>
        <v>8.5256697316376702</v>
      </c>
      <c r="AL48">
        <f t="shared" ca="1" si="23"/>
        <v>8.8202950083811604</v>
      </c>
      <c r="AM48">
        <f t="shared" ca="1" si="24"/>
        <v>9.1135526872113743</v>
      </c>
      <c r="AN48">
        <f t="shared" ca="1" si="25"/>
        <v>9.4055832781939586</v>
      </c>
      <c r="AO48">
        <f t="shared" ca="1" si="26"/>
        <v>9.6965233260135051</v>
      </c>
      <c r="AP48">
        <f t="shared" ca="1" si="27"/>
        <v>9.9865054696688969</v>
      </c>
      <c r="AQ48">
        <f t="shared" ca="1" si="28"/>
        <v>10.275658614902364</v>
      </c>
      <c r="AR48">
        <f t="shared" ca="1" si="29"/>
        <v>10.564108202592642</v>
      </c>
      <c r="AS48">
        <f t="shared" ca="1" si="30"/>
        <v>10.851976558389364</v>
      </c>
      <c r="AT48">
        <f t="shared" ca="1" si="31"/>
        <v>11.139383310352414</v>
      </c>
      <c r="AU48">
        <f t="shared" ca="1" si="32"/>
        <v>11.426445862373384</v>
      </c>
      <c r="AV48">
        <f t="shared" ca="1" si="33"/>
        <v>11.713279911794267</v>
      </c>
      <c r="AW48" s="1">
        <v>12</v>
      </c>
      <c r="AX48" s="1">
        <v>12</v>
      </c>
      <c r="AY48" s="1">
        <v>12</v>
      </c>
      <c r="AZ48">
        <f t="shared" ca="1" si="37"/>
        <v>11.999217870755512</v>
      </c>
      <c r="BA48">
        <f t="shared" ca="1" si="38"/>
        <v>11.998450323580681</v>
      </c>
      <c r="BB48">
        <f t="shared" ca="1" si="39"/>
        <v>11.997711666798144</v>
      </c>
      <c r="BC48">
        <f t="shared" ca="1" si="40"/>
        <v>11.997015666775948</v>
      </c>
      <c r="BD48">
        <f t="shared" ca="1" si="41"/>
        <v>11.996375290394399</v>
      </c>
      <c r="BE48">
        <f t="shared" ca="1" si="42"/>
        <v>11.995802463213867</v>
      </c>
      <c r="BF48">
        <f t="shared" ca="1" si="43"/>
        <v>11.995307847894725</v>
      </c>
      <c r="BG48">
        <f t="shared" ca="1" si="44"/>
        <v>11.994900646901664</v>
      </c>
      <c r="BH48">
        <f t="shared" ca="1" si="45"/>
        <v>11.994588432946792</v>
      </c>
      <c r="BI48">
        <f t="shared" ca="1" si="46"/>
        <v>11.994377010020546</v>
      </c>
      <c r="BJ48">
        <f t="shared" ca="1" si="47"/>
        <v>11.994270307252503</v>
      </c>
      <c r="BK48">
        <f t="shared" ca="1" si="3"/>
        <v>11.994270307252503</v>
      </c>
    </row>
    <row r="49" spans="3:63">
      <c r="C49">
        <f t="shared" ca="1" si="1"/>
        <v>1.1242542972509921E-2</v>
      </c>
      <c r="D49">
        <f t="shared" ca="1" si="48"/>
        <v>1.1242543393840638E-2</v>
      </c>
      <c r="E49">
        <f t="shared" ca="1" si="49"/>
        <v>1.0331804544888379E-2</v>
      </c>
      <c r="F49">
        <f t="shared" ca="1" si="50"/>
        <v>8.5840643204140935E-3</v>
      </c>
      <c r="G49">
        <f t="shared" ca="1" si="51"/>
        <v>6.1408556053779905E-3</v>
      </c>
      <c r="H49">
        <f t="shared" ca="1" si="52"/>
        <v>3.2000805737400027E-3</v>
      </c>
      <c r="I49" s="1">
        <v>0</v>
      </c>
      <c r="J49" s="1">
        <v>0</v>
      </c>
      <c r="K49" s="1">
        <v>0</v>
      </c>
      <c r="L49">
        <f t="shared" ca="1" si="56"/>
        <v>0.35790761789893322</v>
      </c>
      <c r="M49">
        <f t="shared" ca="1" si="57"/>
        <v>0.71530877941623339</v>
      </c>
      <c r="N49">
        <f t="shared" ca="1" si="58"/>
        <v>1.0717119430162225</v>
      </c>
      <c r="O49">
        <f t="shared" ca="1" si="59"/>
        <v>1.4266542899546364</v>
      </c>
      <c r="P49">
        <f t="shared" ca="1" si="60"/>
        <v>1.7797134639017611</v>
      </c>
      <c r="Q49">
        <f t="shared" ca="1" si="61"/>
        <v>2.1305165853205033</v>
      </c>
      <c r="R49">
        <f t="shared" ca="1" si="62"/>
        <v>2.4787462255232802</v>
      </c>
      <c r="S49">
        <f t="shared" ca="1" si="4"/>
        <v>2.8241433587787013</v>
      </c>
      <c r="T49">
        <f t="shared" ca="1" si="5"/>
        <v>3.1665075795354669</v>
      </c>
      <c r="U49">
        <f t="shared" ca="1" si="6"/>
        <v>3.5056950490339087</v>
      </c>
      <c r="V49">
        <f t="shared" ca="1" si="7"/>
        <v>3.8416147190526573</v>
      </c>
      <c r="W49">
        <f t="shared" ca="1" si="8"/>
        <v>4.1742233851869708</v>
      </c>
      <c r="X49">
        <f t="shared" ca="1" si="9"/>
        <v>4.5035200709380083</v>
      </c>
      <c r="Y49">
        <f t="shared" ca="1" si="10"/>
        <v>4.8295401608348456</v>
      </c>
      <c r="Z49">
        <f t="shared" ca="1" si="11"/>
        <v>5.1523496058296629</v>
      </c>
      <c r="AA49">
        <f t="shared" ca="1" si="12"/>
        <v>5.4720394316244025</v>
      </c>
      <c r="AB49">
        <f t="shared" ca="1" si="13"/>
        <v>5.7887206990512938</v>
      </c>
      <c r="AC49">
        <f t="shared" ca="1" si="14"/>
        <v>6.1025199991442083</v>
      </c>
      <c r="AD49">
        <f t="shared" ca="1" si="15"/>
        <v>6.4135755148306366</v>
      </c>
      <c r="AE49">
        <f t="shared" ca="1" si="16"/>
        <v>6.7220336449746929</v>
      </c>
      <c r="AF49">
        <f t="shared" ca="1" si="17"/>
        <v>7.0280461625464907</v>
      </c>
      <c r="AG49">
        <f t="shared" ca="1" si="18"/>
        <v>7.3317678644165074</v>
      </c>
      <c r="AH49">
        <f t="shared" ca="1" si="19"/>
        <v>7.6333546632242353</v>
      </c>
      <c r="AI49">
        <f t="shared" ca="1" si="20"/>
        <v>7.9329620698244838</v>
      </c>
      <c r="AJ49">
        <f t="shared" ca="1" si="21"/>
        <v>8.2307440162508456</v>
      </c>
      <c r="AK49">
        <f t="shared" ca="1" si="22"/>
        <v>8.5268519726292382</v>
      </c>
      <c r="AL49">
        <f t="shared" ca="1" si="23"/>
        <v>8.8214343160502544</v>
      </c>
      <c r="AM49">
        <f t="shared" ca="1" si="24"/>
        <v>9.1146359143800346</v>
      </c>
      <c r="AN49">
        <f t="shared" ca="1" si="25"/>
        <v>9.4065978928936254</v>
      </c>
      <c r="AO49">
        <f t="shared" ca="1" si="26"/>
        <v>9.6974575561601224</v>
      </c>
      <c r="AP49">
        <f t="shared" ca="1" si="27"/>
        <v>9.987348441628157</v>
      </c>
      <c r="AQ49">
        <f t="shared" ca="1" si="28"/>
        <v>10.276400484775419</v>
      </c>
      <c r="AR49">
        <f t="shared" ca="1" si="29"/>
        <v>10.564740278482194</v>
      </c>
      <c r="AS49">
        <f t="shared" ca="1" si="30"/>
        <v>10.852491411494796</v>
      </c>
      <c r="AT49">
        <f t="shared" ca="1" si="31"/>
        <v>11.13977487251767</v>
      </c>
      <c r="AU49">
        <f t="shared" ca="1" si="32"/>
        <v>11.426709507687759</v>
      </c>
      <c r="AV49">
        <f t="shared" ca="1" si="33"/>
        <v>11.713412520024804</v>
      </c>
      <c r="AW49" s="1">
        <v>12</v>
      </c>
      <c r="AX49" s="1">
        <v>12</v>
      </c>
      <c r="AY49" s="1">
        <v>12</v>
      </c>
      <c r="AZ49">
        <f t="shared" ca="1" si="37"/>
        <v>11.99929654134521</v>
      </c>
      <c r="BA49">
        <f t="shared" ca="1" si="38"/>
        <v>11.998606195274784</v>
      </c>
      <c r="BB49">
        <f t="shared" ca="1" si="39"/>
        <v>11.997941828666873</v>
      </c>
      <c r="BC49">
        <f t="shared" ca="1" si="40"/>
        <v>11.997315821885611</v>
      </c>
      <c r="BD49">
        <f t="shared" ca="1" si="41"/>
        <v>11.996739837417326</v>
      </c>
      <c r="BE49">
        <f t="shared" ca="1" si="42"/>
        <v>11.996224602427557</v>
      </c>
      <c r="BF49">
        <f t="shared" ca="1" si="43"/>
        <v>11.995779709321017</v>
      </c>
      <c r="BG49">
        <f t="shared" ca="1" si="44"/>
        <v>11.995413437955204</v>
      </c>
      <c r="BH49">
        <f t="shared" ca="1" si="45"/>
        <v>11.995132602669786</v>
      </c>
      <c r="BI49">
        <f t="shared" ca="1" si="46"/>
        <v>11.994942426771308</v>
      </c>
      <c r="BJ49">
        <f t="shared" ca="1" si="47"/>
        <v>11.994846446575959</v>
      </c>
      <c r="BK49">
        <f t="shared" ca="1" si="3"/>
        <v>11.994846446575959</v>
      </c>
    </row>
    <row r="50" spans="3:63">
      <c r="C50">
        <f t="shared" ca="1" si="1"/>
        <v>1.1789664720320892E-2</v>
      </c>
      <c r="D50">
        <f t="shared" ca="1" si="48"/>
        <v>1.1789665171457979E-2</v>
      </c>
      <c r="E50">
        <f t="shared" ca="1" si="49"/>
        <v>1.0834625694922294E-2</v>
      </c>
      <c r="F50">
        <f t="shared" ca="1" si="50"/>
        <v>9.0018566796496273E-3</v>
      </c>
      <c r="G50">
        <f t="shared" ca="1" si="51"/>
        <v>6.4397579189266248E-3</v>
      </c>
      <c r="H50">
        <f t="shared" ca="1" si="52"/>
        <v>3.3558515043071299E-3</v>
      </c>
      <c r="I50" s="1">
        <v>0</v>
      </c>
      <c r="J50" s="1">
        <v>0</v>
      </c>
      <c r="K50" s="1">
        <v>0</v>
      </c>
      <c r="L50">
        <f t="shared" ca="1" si="56"/>
        <v>0.3583897137026904</v>
      </c>
      <c r="M50">
        <f t="shared" ca="1" si="57"/>
        <v>0.7162628415840232</v>
      </c>
      <c r="N50">
        <f t="shared" ca="1" si="58"/>
        <v>1.0731183686638763</v>
      </c>
      <c r="O50">
        <f t="shared" ca="1" si="59"/>
        <v>1.4284852219953501</v>
      </c>
      <c r="P50">
        <f t="shared" ca="1" si="60"/>
        <v>1.781934410534707</v>
      </c>
      <c r="Q50">
        <f t="shared" ca="1" si="61"/>
        <v>2.1330882434054086</v>
      </c>
      <c r="R50">
        <f t="shared" ca="1" si="62"/>
        <v>2.4816263164429371</v>
      </c>
      <c r="S50">
        <f t="shared" ca="1" si="4"/>
        <v>2.8272883198605543</v>
      </c>
      <c r="T50">
        <f t="shared" ca="1" si="5"/>
        <v>3.1698740041920495</v>
      </c>
      <c r="U50">
        <f t="shared" ca="1" si="6"/>
        <v>3.5092408210485306</v>
      </c>
      <c r="V50">
        <f t="shared" ca="1" si="7"/>
        <v>3.8452998312890392</v>
      </c>
      <c r="W50">
        <f t="shared" ca="1" si="8"/>
        <v>4.1780104656501393</v>
      </c>
      <c r="X50">
        <f t="shared" ca="1" si="9"/>
        <v>4.5073746588115942</v>
      </c>
      <c r="Y50">
        <f t="shared" ca="1" si="10"/>
        <v>4.8334307836864348</v>
      </c>
      <c r="Z50">
        <f t="shared" ca="1" si="11"/>
        <v>5.1562477095566379</v>
      </c>
      <c r="AA50">
        <f t="shared" ca="1" si="12"/>
        <v>5.4759192099387226</v>
      </c>
      <c r="AB50">
        <f t="shared" ca="1" si="13"/>
        <v>5.7925588619118091</v>
      </c>
      <c r="AC50">
        <f t="shared" ca="1" si="14"/>
        <v>6.1062955113784021</v>
      </c>
      <c r="AD50">
        <f t="shared" ca="1" si="15"/>
        <v>6.417269328405184</v>
      </c>
      <c r="AE50">
        <f t="shared" ca="1" si="16"/>
        <v>6.7256284415914616</v>
      </c>
      <c r="AF50">
        <f t="shared" ca="1" si="17"/>
        <v>7.0315261176874362</v>
      </c>
      <c r="AG50">
        <f t="shared" ca="1" si="18"/>
        <v>7.3351184396264832</v>
      </c>
      <c r="AH50">
        <f t="shared" ca="1" si="19"/>
        <v>7.6365624301644646</v>
      </c>
      <c r="AI50">
        <f t="shared" ca="1" si="20"/>
        <v>7.9360145672580824</v>
      </c>
      <c r="AJ50">
        <f t="shared" ca="1" si="21"/>
        <v>8.2336296394366695</v>
      </c>
      <c r="AK50">
        <f t="shared" ca="1" si="22"/>
        <v>8.5295598934233396</v>
      </c>
      <c r="AL50">
        <f t="shared" ca="1" si="23"/>
        <v>8.8239544311997697</v>
      </c>
      <c r="AM50">
        <f t="shared" ca="1" si="24"/>
        <v>9.116958818931634</v>
      </c>
      <c r="AN50">
        <f t="shared" ca="1" si="25"/>
        <v>9.4087148752503111</v>
      </c>
      <c r="AO50">
        <f t="shared" ca="1" si="26"/>
        <v>9.6993606110571928</v>
      </c>
      <c r="AP50">
        <f t="shared" ca="1" si="27"/>
        <v>9.9890302971354643</v>
      </c>
      <c r="AQ50">
        <f t="shared" ca="1" si="28"/>
        <v>10.27785463935998</v>
      </c>
      <c r="AR50">
        <f t="shared" ca="1" si="29"/>
        <v>10.565961044185165</v>
      </c>
      <c r="AS50">
        <f t="shared" ca="1" si="30"/>
        <v>10.853473959398571</v>
      </c>
      <c r="AT50">
        <f t="shared" ca="1" si="31"/>
        <v>11.140515276911978</v>
      </c>
      <c r="AU50">
        <f t="shared" ca="1" si="32"/>
        <v>11.427204785694933</v>
      </c>
      <c r="AV50">
        <f t="shared" ca="1" si="33"/>
        <v>11.713660663913963</v>
      </c>
      <c r="AW50" s="1">
        <v>12</v>
      </c>
      <c r="AX50" s="1">
        <v>12</v>
      </c>
      <c r="AY50" s="1">
        <v>12</v>
      </c>
      <c r="AZ50">
        <f t="shared" ca="1" si="37"/>
        <v>11.999362099478898</v>
      </c>
      <c r="BA50">
        <f t="shared" ca="1" si="38"/>
        <v>11.998736087716322</v>
      </c>
      <c r="BB50">
        <f t="shared" ca="1" si="39"/>
        <v>11.99813363099649</v>
      </c>
      <c r="BC50">
        <f t="shared" ca="1" si="40"/>
        <v>11.997565955041981</v>
      </c>
      <c r="BD50">
        <f t="shared" ca="1" si="41"/>
        <v>11.99704363538681</v>
      </c>
      <c r="BE50">
        <f t="shared" ca="1" si="42"/>
        <v>11.996576400240523</v>
      </c>
      <c r="BF50">
        <f t="shared" ca="1" si="43"/>
        <v>11.996172949537501</v>
      </c>
      <c r="BG50">
        <f t="shared" ca="1" si="44"/>
        <v>11.995840793497806</v>
      </c>
      <c r="BH50">
        <f t="shared" ca="1" si="45"/>
        <v>11.995586113603251</v>
      </c>
      <c r="BI50">
        <f t="shared" ca="1" si="46"/>
        <v>11.995413648433221</v>
      </c>
      <c r="BJ50">
        <f t="shared" ca="1" si="47"/>
        <v>11.995326606323847</v>
      </c>
      <c r="BK50">
        <f t="shared" ca="1" si="3"/>
        <v>11.995326606323847</v>
      </c>
    </row>
    <row r="51" spans="3:63">
      <c r="C51">
        <f t="shared" ca="1" si="1"/>
        <v>1.3291827290788654E-2</v>
      </c>
      <c r="D51">
        <f t="shared" ca="1" si="48"/>
        <v>1.3291827806668474E-2</v>
      </c>
      <c r="E51">
        <f t="shared" ca="1" si="49"/>
        <v>1.2215177200757786E-2</v>
      </c>
      <c r="F51">
        <f t="shared" ca="1" si="50"/>
        <v>1.0148979422805514E-2</v>
      </c>
      <c r="G51">
        <f t="shared" ca="1" si="51"/>
        <v>7.2604682950119029E-3</v>
      </c>
      <c r="H51">
        <f t="shared" ca="1" si="52"/>
        <v>3.7835676707557706E-3</v>
      </c>
      <c r="I51" s="1">
        <v>0</v>
      </c>
      <c r="J51" s="1">
        <v>0</v>
      </c>
      <c r="K51" s="1">
        <v>0</v>
      </c>
      <c r="L51">
        <f t="shared" ca="1" si="56"/>
        <v>0.35938840714437981</v>
      </c>
      <c r="M51">
        <f t="shared" ca="1" si="57"/>
        <v>0.71823452413348732</v>
      </c>
      <c r="N51">
        <f t="shared" ca="1" si="58"/>
        <v>1.0760134952148621</v>
      </c>
      <c r="O51">
        <f t="shared" ca="1" si="59"/>
        <v>1.4322338533032961</v>
      </c>
      <c r="P51">
        <f t="shared" ca="1" si="60"/>
        <v>1.7864507543158499</v>
      </c>
      <c r="Q51">
        <f t="shared" ca="1" si="61"/>
        <v>2.1382757094359768</v>
      </c>
      <c r="R51">
        <f t="shared" ca="1" si="62"/>
        <v>2.4873825313066682</v>
      </c>
      <c r="S51">
        <f t="shared" ca="1" si="4"/>
        <v>2.8335096600995513</v>
      </c>
      <c r="T51">
        <f t="shared" ca="1" si="5"/>
        <v>3.1764593616395294</v>
      </c>
      <c r="U51">
        <f t="shared" ca="1" si="6"/>
        <v>3.5160944697069612</v>
      </c>
      <c r="V51">
        <f t="shared" ca="1" si="7"/>
        <v>3.8523333935868695</v>
      </c>
      <c r="W51">
        <f t="shared" ca="1" si="8"/>
        <v>4.1851440650723912</v>
      </c>
      <c r="X51">
        <f t="shared" ca="1" si="9"/>
        <v>4.5145373957181985</v>
      </c>
      <c r="Y51">
        <f t="shared" ca="1" si="10"/>
        <v>4.8405606886770292</v>
      </c>
      <c r="Z51">
        <f t="shared" ca="1" si="11"/>
        <v>5.1632913236911557</v>
      </c>
      <c r="AA51">
        <f t="shared" ca="1" si="12"/>
        <v>5.4828309227640197</v>
      </c>
      <c r="AB51">
        <f t="shared" ca="1" si="13"/>
        <v>5.7993001139652129</v>
      </c>
      <c r="AC51">
        <f t="shared" ca="1" si="14"/>
        <v>6.1128339427330438</v>
      </c>
      <c r="AD51">
        <f t="shared" ca="1" si="15"/>
        <v>6.4235779319162365</v>
      </c>
      <c r="AE51">
        <f t="shared" ca="1" si="16"/>
        <v>6.7316847602453329</v>
      </c>
      <c r="AF51">
        <f t="shared" ca="1" si="17"/>
        <v>7.0373115102354413</v>
      </c>
      <c r="AG51">
        <f t="shared" ca="1" si="18"/>
        <v>7.3406174272631715</v>
      </c>
      <c r="AH51">
        <f t="shared" ca="1" si="19"/>
        <v>7.6417621288443653</v>
      </c>
      <c r="AI51">
        <f t="shared" ca="1" si="20"/>
        <v>7.9409042046899501</v>
      </c>
      <c r="AJ51">
        <f t="shared" ca="1" si="21"/>
        <v>8.23820015222989</v>
      </c>
      <c r="AK51">
        <f t="shared" ca="1" si="22"/>
        <v>8.5338035977475748</v>
      </c>
      <c r="AL51">
        <f t="shared" ca="1" si="23"/>
        <v>8.8278647592197856</v>
      </c>
      <c r="AM51">
        <f t="shared" ca="1" si="24"/>
        <v>9.1205301128609513</v>
      </c>
      <c r="AN51">
        <f t="shared" ca="1" si="25"/>
        <v>9.4119422308867335</v>
      </c>
      <c r="AO51">
        <f t="shared" ca="1" si="26"/>
        <v>9.7022397629524519</v>
      </c>
      <c r="AP51">
        <f t="shared" ca="1" si="27"/>
        <v>9.9915575380004427</v>
      </c>
      <c r="AQ51">
        <f t="shared" ca="1" si="28"/>
        <v>10.28002676685017</v>
      </c>
      <c r="AR51">
        <f t="shared" ca="1" si="29"/>
        <v>10.567775328812777</v>
      </c>
      <c r="AS51">
        <f t="shared" ca="1" si="30"/>
        <v>10.854928127962673</v>
      </c>
      <c r="AT51">
        <f t="shared" ca="1" si="31"/>
        <v>11.14160750652268</v>
      </c>
      <c r="AU51">
        <f t="shared" ca="1" si="32"/>
        <v>11.427933704193304</v>
      </c>
      <c r="AV51">
        <f t="shared" ca="1" si="33"/>
        <v>11.714025353258243</v>
      </c>
      <c r="AW51" s="1">
        <v>12</v>
      </c>
      <c r="AX51" s="1">
        <v>12</v>
      </c>
      <c r="AY51" s="1">
        <v>12</v>
      </c>
      <c r="AZ51">
        <f t="shared" ca="1" si="37"/>
        <v>11.999415768972522</v>
      </c>
      <c r="BA51">
        <f t="shared" ca="1" si="38"/>
        <v>11.998842425308997</v>
      </c>
      <c r="BB51">
        <f t="shared" ca="1" si="39"/>
        <v>11.998290652826384</v>
      </c>
      <c r="BC51">
        <f t="shared" ca="1" si="40"/>
        <v>11.997770732231306</v>
      </c>
      <c r="BD51">
        <f t="shared" ca="1" si="41"/>
        <v>11.99729234924016</v>
      </c>
      <c r="BE51">
        <f t="shared" ca="1" si="42"/>
        <v>11.996864414056063</v>
      </c>
      <c r="BF51">
        <f t="shared" ca="1" si="43"/>
        <v>11.996494895581282</v>
      </c>
      <c r="BG51">
        <f t="shared" ca="1" si="44"/>
        <v>11.996190673421529</v>
      </c>
      <c r="BH51">
        <f t="shared" ca="1" si="45"/>
        <v>11.995957410364316</v>
      </c>
      <c r="BI51">
        <f t="shared" ca="1" si="46"/>
        <v>11.995799447602213</v>
      </c>
      <c r="BJ51">
        <f t="shared" ca="1" si="47"/>
        <v>11.995719724535203</v>
      </c>
      <c r="BK51">
        <f t="shared" ca="1" si="3"/>
        <v>11.995719724535203</v>
      </c>
    </row>
    <row r="52" spans="3:63">
      <c r="C52">
        <f t="shared" ca="1" si="1"/>
        <v>1.5870642037132888E-2</v>
      </c>
      <c r="D52">
        <f t="shared" ca="1" si="48"/>
        <v>1.5870642657658508E-2</v>
      </c>
      <c r="E52">
        <f t="shared" ca="1" si="49"/>
        <v>1.4585276841066041E-2</v>
      </c>
      <c r="F52">
        <f t="shared" ca="1" si="50"/>
        <v>1.2118416269238756E-2</v>
      </c>
      <c r="G52">
        <f t="shared" ca="1" si="51"/>
        <v>8.6695686515296418E-3</v>
      </c>
      <c r="H52">
        <f t="shared" ca="1" si="52"/>
        <v>4.5179510595651047E-3</v>
      </c>
      <c r="I52" s="1">
        <v>0</v>
      </c>
      <c r="J52" s="1">
        <v>0</v>
      </c>
      <c r="K52" s="1">
        <v>0</v>
      </c>
      <c r="L52">
        <f t="shared" ca="1" si="56"/>
        <v>0.36092940275546942</v>
      </c>
      <c r="M52">
        <f t="shared" ca="1" si="57"/>
        <v>0.72127337250340895</v>
      </c>
      <c r="N52">
        <f t="shared" ca="1" si="58"/>
        <v>1.0804672623741904</v>
      </c>
      <c r="O52">
        <f t="shared" ca="1" si="59"/>
        <v>1.437985976741269</v>
      </c>
      <c r="P52">
        <f t="shared" ca="1" si="60"/>
        <v>1.7933590861554614</v>
      </c>
      <c r="Q52">
        <f t="shared" ca="1" si="61"/>
        <v>2.1461813576100921</v>
      </c>
      <c r="R52">
        <f t="shared" ca="1" si="62"/>
        <v>2.4961184944360633</v>
      </c>
      <c r="S52">
        <f t="shared" ca="1" si="4"/>
        <v>2.8429084885949618</v>
      </c>
      <c r="T52">
        <f t="shared" ca="1" si="5"/>
        <v>3.1863593788635995</v>
      </c>
      <c r="U52">
        <f t="shared" ca="1" si="6"/>
        <v>3.5263443736119471</v>
      </c>
      <c r="V52">
        <f t="shared" ca="1" si="7"/>
        <v>3.8627952835234121</v>
      </c>
      <c r="W52">
        <f t="shared" ca="1" si="8"/>
        <v>4.1956950841760747</v>
      </c>
      <c r="X52">
        <f t="shared" ca="1" si="9"/>
        <v>4.5250702521502655</v>
      </c>
      <c r="Y52">
        <f t="shared" ca="1" si="10"/>
        <v>4.8509833358393539</v>
      </c>
      <c r="Z52">
        <f t="shared" ca="1" si="11"/>
        <v>5.1735260597713069</v>
      </c>
      <c r="AA52">
        <f t="shared" ca="1" si="12"/>
        <v>5.4928131306328218</v>
      </c>
      <c r="AB52">
        <f t="shared" ca="1" si="13"/>
        <v>5.8089768161866031</v>
      </c>
      <c r="AC52">
        <f t="shared" ca="1" si="14"/>
        <v>6.1221623013738231</v>
      </c>
      <c r="AD52">
        <f t="shared" ca="1" si="15"/>
        <v>6.4325237833658599</v>
      </c>
      <c r="AE52">
        <f t="shared" ca="1" si="16"/>
        <v>6.7402212431367019</v>
      </c>
      <c r="AF52">
        <f t="shared" ca="1" si="17"/>
        <v>7.0454178199071213</v>
      </c>
      <c r="AG52">
        <f t="shared" ca="1" si="18"/>
        <v>7.348277712239395</v>
      </c>
      <c r="AH52">
        <f t="shared" ca="1" si="19"/>
        <v>7.6489645323759285</v>
      </c>
      <c r="AI52">
        <f t="shared" ca="1" si="20"/>
        <v>7.9476400462824479</v>
      </c>
      <c r="AJ52">
        <f t="shared" ca="1" si="21"/>
        <v>8.244463239181572</v>
      </c>
      <c r="AK52">
        <f t="shared" ca="1" si="22"/>
        <v>8.5395896541051641</v>
      </c>
      <c r="AL52">
        <f t="shared" ca="1" si="23"/>
        <v>8.8331709585106033</v>
      </c>
      <c r="AM52">
        <f t="shared" ca="1" si="24"/>
        <v>9.1253547009286464</v>
      </c>
      <c r="AN52">
        <f t="shared" ca="1" si="25"/>
        <v>9.4162842257532837</v>
      </c>
      <c r="AO52">
        <f t="shared" ca="1" si="26"/>
        <v>9.7060987195800088</v>
      </c>
      <c r="AP52">
        <f t="shared" ca="1" si="27"/>
        <v>9.9949333669548235</v>
      </c>
      <c r="AQ52">
        <f t="shared" ca="1" si="28"/>
        <v>10.28291959706274</v>
      </c>
      <c r="AR52">
        <f t="shared" ca="1" si="29"/>
        <v>10.570185405836266</v>
      </c>
      <c r="AS52">
        <f t="shared" ca="1" si="30"/>
        <v>10.856855740288378</v>
      </c>
      <c r="AT52">
        <f t="shared" ca="1" si="31"/>
        <v>11.143052933660986</v>
      </c>
      <c r="AU52">
        <f t="shared" ca="1" si="32"/>
        <v>11.428897181317705</v>
      </c>
      <c r="AV52">
        <f t="shared" ca="1" si="33"/>
        <v>11.714507048281698</v>
      </c>
      <c r="AW52" s="1">
        <v>12</v>
      </c>
      <c r="AX52" s="1">
        <v>12</v>
      </c>
      <c r="AY52" s="1">
        <v>12</v>
      </c>
      <c r="AZ52">
        <f t="shared" ca="1" si="37"/>
        <v>11.99945855121258</v>
      </c>
      <c r="BA52">
        <f t="shared" ca="1" si="38"/>
        <v>11.99892719190157</v>
      </c>
      <c r="BB52">
        <f t="shared" ca="1" si="39"/>
        <v>11.99841582301651</v>
      </c>
      <c r="BC52">
        <f t="shared" ca="1" si="40"/>
        <v>11.997933972126736</v>
      </c>
      <c r="BD52">
        <f t="shared" ca="1" si="41"/>
        <v>11.997490615652961</v>
      </c>
      <c r="BE52">
        <f t="shared" ca="1" si="42"/>
        <v>11.997094011578366</v>
      </c>
      <c r="BF52">
        <f t="shared" ca="1" si="43"/>
        <v>11.996751545767939</v>
      </c>
      <c r="BG52">
        <f t="shared" ca="1" si="44"/>
        <v>11.996469594733902</v>
      </c>
      <c r="BH52">
        <f t="shared" ca="1" si="45"/>
        <v>11.996253407345634</v>
      </c>
      <c r="BI52">
        <f t="shared" ca="1" si="46"/>
        <v>11.996107007606087</v>
      </c>
      <c r="BJ52">
        <f t="shared" ca="1" si="47"/>
        <v>11.99603312021431</v>
      </c>
      <c r="BK52">
        <f t="shared" ca="1" si="3"/>
        <v>11.99603312021431</v>
      </c>
    </row>
    <row r="53" spans="3:63">
      <c r="C53">
        <f t="shared" ca="1" si="1"/>
        <v>1.9734824515278693E-2</v>
      </c>
      <c r="D53">
        <f t="shared" ca="1" si="48"/>
        <v>1.9734825288402813E-2</v>
      </c>
      <c r="E53">
        <f t="shared" ca="1" si="49"/>
        <v>1.8136872418825431E-2</v>
      </c>
      <c r="F53">
        <f t="shared" ca="1" si="50"/>
        <v>1.5069841088227086E-2</v>
      </c>
      <c r="G53">
        <f t="shared" ca="1" si="51"/>
        <v>1.0781439579040911E-2</v>
      </c>
      <c r="H53">
        <f t="shared" ca="1" si="52"/>
        <v>5.6186681351078401E-3</v>
      </c>
      <c r="I53" s="1">
        <v>0</v>
      </c>
      <c r="J53" s="1">
        <v>0</v>
      </c>
      <c r="K53" s="1">
        <v>0</v>
      </c>
      <c r="L53">
        <f t="shared" ca="1" si="56"/>
        <v>0.3630558436592683</v>
      </c>
      <c r="M53">
        <f t="shared" ca="1" si="57"/>
        <v>0.72546232111648501</v>
      </c>
      <c r="N53">
        <f t="shared" ca="1" si="58"/>
        <v>1.0865962332778383</v>
      </c>
      <c r="O53">
        <f t="shared" ca="1" si="59"/>
        <v>1.4458837409699414</v>
      </c>
      <c r="P53">
        <f t="shared" ca="1" si="60"/>
        <v>1.8028182990468786</v>
      </c>
      <c r="Q53">
        <f t="shared" ca="1" si="61"/>
        <v>2.1569721903582053</v>
      </c>
      <c r="R53">
        <f t="shared" ca="1" si="62"/>
        <v>2.5080016565783145</v>
      </c>
      <c r="S53">
        <f t="shared" ca="1" si="4"/>
        <v>2.8556464832303234</v>
      </c>
      <c r="T53">
        <f t="shared" ca="1" si="5"/>
        <v>3.1997253592284287</v>
      </c>
      <c r="U53">
        <f t="shared" ca="1" si="6"/>
        <v>3.5401284347823516</v>
      </c>
      <c r="V53">
        <f t="shared" ca="1" si="7"/>
        <v>3.876808359369639</v>
      </c>
      <c r="W53">
        <f t="shared" ca="1" si="8"/>
        <v>4.2097708162288203</v>
      </c>
      <c r="X53">
        <f t="shared" ca="1" si="9"/>
        <v>4.5390652761437726</v>
      </c>
      <c r="Y53">
        <f t="shared" ca="1" si="10"/>
        <v>4.8647764284206954</v>
      </c>
      <c r="Z53">
        <f t="shared" ca="1" si="11"/>
        <v>5.1870165363475031</v>
      </c>
      <c r="AA53">
        <f t="shared" ca="1" si="12"/>
        <v>5.5059188123794485</v>
      </c>
      <c r="AB53">
        <f t="shared" ca="1" si="13"/>
        <v>5.8216318078762619</v>
      </c>
      <c r="AC53">
        <f t="shared" ca="1" si="14"/>
        <v>6.1343147522400727</v>
      </c>
      <c r="AD53">
        <f t="shared" ca="1" si="15"/>
        <v>6.4441337454054599</v>
      </c>
      <c r="AE53">
        <f t="shared" ca="1" si="16"/>
        <v>6.7512586961615257</v>
      </c>
      <c r="AF53">
        <f t="shared" ca="1" si="17"/>
        <v>7.0558608993584135</v>
      </c>
      <c r="AG53">
        <f t="shared" ca="1" si="18"/>
        <v>7.3581111524262708</v>
      </c>
      <c r="AH53">
        <f t="shared" ca="1" si="19"/>
        <v>7.6581783223139066</v>
      </c>
      <c r="AI53">
        <f t="shared" ca="1" si="20"/>
        <v>7.9562282857332827</v>
      </c>
      <c r="AJ53">
        <f t="shared" ca="1" si="21"/>
        <v>8.2524231771741992</v>
      </c>
      <c r="AK53">
        <f t="shared" ca="1" si="22"/>
        <v>8.5469208898292539</v>
      </c>
      <c r="AL53">
        <f t="shared" ca="1" si="23"/>
        <v>8.8398747840186367</v>
      </c>
      <c r="AM53">
        <f t="shared" ca="1" si="24"/>
        <v>9.1314335658310402</v>
      </c>
      <c r="AN53">
        <f t="shared" ca="1" si="25"/>
        <v>9.4217413055332209</v>
      </c>
      <c r="AO53">
        <f t="shared" ca="1" si="26"/>
        <v>9.7109375709456494</v>
      </c>
      <c r="AP53">
        <f t="shared" ca="1" si="27"/>
        <v>9.9991576555643107</v>
      </c>
      <c r="AQ53">
        <f t="shared" ca="1" si="28"/>
        <v>10.286532884866931</v>
      </c>
      <c r="AR53">
        <f t="shared" ca="1" si="29"/>
        <v>10.573190987110785</v>
      </c>
      <c r="AS53">
        <f t="shared" ca="1" si="30"/>
        <v>10.859256517135908</v>
      </c>
      <c r="AT53">
        <f t="shared" ca="1" si="31"/>
        <v>11.14485132334798</v>
      </c>
      <c r="AU53">
        <f t="shared" ca="1" si="32"/>
        <v>11.430095049273621</v>
      </c>
      <c r="AV53">
        <f t="shared" ca="1" si="33"/>
        <v>11.715105661949115</v>
      </c>
      <c r="AW53" s="1">
        <v>12</v>
      </c>
      <c r="AX53" s="1">
        <v>12</v>
      </c>
      <c r="AY53" s="1">
        <v>12</v>
      </c>
      <c r="AZ53">
        <f t="shared" ca="1" si="37"/>
        <v>11.999491244080257</v>
      </c>
      <c r="BA53">
        <f t="shared" ca="1" si="38"/>
        <v>11.998991968238716</v>
      </c>
      <c r="BB53">
        <f t="shared" ca="1" si="39"/>
        <v>11.998511475445106</v>
      </c>
      <c r="BC53">
        <f t="shared" ca="1" si="40"/>
        <v>11.998058717898751</v>
      </c>
      <c r="BD53">
        <f t="shared" ca="1" si="41"/>
        <v>11.997642130012474</v>
      </c>
      <c r="BE53">
        <f t="shared" ca="1" si="42"/>
        <v>11.997269471229238</v>
      </c>
      <c r="BF53">
        <f t="shared" ca="1" si="43"/>
        <v>11.996947681610461</v>
      </c>
      <c r="BG53">
        <f t="shared" ca="1" si="44"/>
        <v>11.996682752864228</v>
      </c>
      <c r="BH53">
        <f t="shared" ca="1" si="45"/>
        <v>11.996479617164789</v>
      </c>
      <c r="BI53">
        <f t="shared" ca="1" si="46"/>
        <v>11.996342055762574</v>
      </c>
      <c r="BJ53">
        <f t="shared" ca="1" si="47"/>
        <v>11.996272629006572</v>
      </c>
      <c r="BK53">
        <f t="shared" ca="1" si="3"/>
        <v>11.996272629006572</v>
      </c>
    </row>
    <row r="54" spans="3:63">
      <c r="C54">
        <f t="shared" ca="1" si="1"/>
        <v>2.5196962271427713E-2</v>
      </c>
      <c r="D54">
        <f t="shared" ca="1" si="48"/>
        <v>2.5196963256850474E-2</v>
      </c>
      <c r="E54">
        <f t="shared" ca="1" si="49"/>
        <v>2.3157547950959902E-2</v>
      </c>
      <c r="F54">
        <f t="shared" ca="1" si="50"/>
        <v>1.9242637257350908E-2</v>
      </c>
      <c r="G54">
        <f t="shared" ca="1" si="51"/>
        <v>1.3767681196957062E-2</v>
      </c>
      <c r="H54">
        <f t="shared" ca="1" si="52"/>
        <v>7.1752821811835506E-3</v>
      </c>
      <c r="I54" s="1">
        <v>0</v>
      </c>
      <c r="J54" s="1">
        <v>0</v>
      </c>
      <c r="K54" s="1">
        <v>0</v>
      </c>
      <c r="L54">
        <f t="shared" ca="1" si="56"/>
        <v>0.3658316634000357</v>
      </c>
      <c r="M54">
        <f t="shared" ca="1" si="57"/>
        <v>0.73092385597386778</v>
      </c>
      <c r="N54">
        <f t="shared" ca="1" si="58"/>
        <v>1.0945716376924044</v>
      </c>
      <c r="O54">
        <f t="shared" ca="1" si="59"/>
        <v>1.4561344916528691</v>
      </c>
      <c r="P54">
        <f t="shared" ca="1" si="60"/>
        <v>1.8150582229761665</v>
      </c>
      <c r="Q54">
        <f t="shared" ca="1" si="61"/>
        <v>2.1708874994782237</v>
      </c>
      <c r="R54">
        <f t="shared" ca="1" si="62"/>
        <v>2.5232695161009175</v>
      </c>
      <c r="S54">
        <f t="shared" ca="1" si="4"/>
        <v>2.8719504923427635</v>
      </c>
      <c r="T54">
        <f t="shared" ca="1" si="5"/>
        <v>3.2167672093151496</v>
      </c>
      <c r="U54">
        <f t="shared" ca="1" si="6"/>
        <v>3.5576357210670122</v>
      </c>
      <c r="V54">
        <f t="shared" ca="1" si="7"/>
        <v>3.894538981355554</v>
      </c>
      <c r="W54">
        <f t="shared" ca="1" si="8"/>
        <v>4.2275146272803186</v>
      </c>
      <c r="X54">
        <f t="shared" ca="1" si="9"/>
        <v>4.5566436928423313</v>
      </c>
      <c r="Y54">
        <f t="shared" ca="1" si="10"/>
        <v>4.8820406527968467</v>
      </c>
      <c r="Z54">
        <f t="shared" ca="1" si="11"/>
        <v>5.2038449340062627</v>
      </c>
      <c r="AA54">
        <f t="shared" ca="1" si="12"/>
        <v>5.5222138649614543</v>
      </c>
      <c r="AB54">
        <f t="shared" ca="1" si="13"/>
        <v>5.8373169414891315</v>
      </c>
      <c r="AC54">
        <f t="shared" ca="1" si="14"/>
        <v>6.1493312449734852</v>
      </c>
      <c r="AD54">
        <f t="shared" ca="1" si="15"/>
        <v>6.458437839804378</v>
      </c>
      <c r="AE54">
        <f t="shared" ca="1" si="16"/>
        <v>6.7648189853963796</v>
      </c>
      <c r="AF54">
        <f t="shared" ca="1" si="17"/>
        <v>7.068656015729391</v>
      </c>
      <c r="AG54">
        <f t="shared" ca="1" si="18"/>
        <v>7.3701277601844009</v>
      </c>
      <c r="AH54">
        <f t="shared" ca="1" si="19"/>
        <v>7.6694094001958364</v>
      </c>
      <c r="AI54">
        <f t="shared" ca="1" si="20"/>
        <v>7.9666716752328304</v>
      </c>
      <c r="AJ54">
        <f t="shared" ca="1" si="21"/>
        <v>8.2620803681547734</v>
      </c>
      <c r="AK54">
        <f t="shared" ca="1" si="22"/>
        <v>8.5557960139191938</v>
      </c>
      <c r="AL54">
        <f t="shared" ca="1" si="23"/>
        <v>8.8479737870986295</v>
      </c>
      <c r="AM54">
        <f t="shared" ca="1" si="24"/>
        <v>9.1387635329619243</v>
      </c>
      <c r="AN54">
        <f t="shared" ca="1" si="25"/>
        <v>9.4283099143059381</v>
      </c>
      <c r="AO54">
        <f t="shared" ca="1" si="26"/>
        <v>9.7167526520883776</v>
      </c>
      <c r="AP54">
        <f t="shared" ca="1" si="27"/>
        <v>10.004226842483998</v>
      </c>
      <c r="AQ54">
        <f t="shared" ca="1" si="28"/>
        <v>10.290863336501253</v>
      </c>
      <c r="AR54">
        <f t="shared" ca="1" si="29"/>
        <v>10.576789170955498</v>
      </c>
      <c r="AS54">
        <f t="shared" ca="1" si="30"/>
        <v>10.862128041568068</v>
      </c>
      <c r="AT54">
        <f t="shared" ca="1" si="31"/>
        <v>11.147000810390647</v>
      </c>
      <c r="AU54">
        <f t="shared" ca="1" si="32"/>
        <v>11.431526040761996</v>
      </c>
      <c r="AV54">
        <f t="shared" ca="1" si="33"/>
        <v>11.715820553690014</v>
      </c>
      <c r="AW54" s="1">
        <v>12</v>
      </c>
      <c r="AX54" s="1">
        <v>12</v>
      </c>
      <c r="AY54" s="1">
        <v>12</v>
      </c>
      <c r="AZ54">
        <f t="shared" ca="1" si="37"/>
        <v>11.999514456969003</v>
      </c>
      <c r="BA54">
        <f t="shared" ca="1" si="38"/>
        <v>11.999037961690803</v>
      </c>
      <c r="BB54">
        <f t="shared" ca="1" si="39"/>
        <v>11.998579392849805</v>
      </c>
      <c r="BC54">
        <f t="shared" ca="1" si="40"/>
        <v>11.998147294290309</v>
      </c>
      <c r="BD54">
        <f t="shared" ca="1" si="41"/>
        <v>11.997749715599589</v>
      </c>
      <c r="BE54">
        <f t="shared" ca="1" si="42"/>
        <v>11.997394062091114</v>
      </c>
      <c r="BF54">
        <f t="shared" ca="1" si="43"/>
        <v>11.997086956993705</v>
      </c>
      <c r="BG54">
        <f t="shared" ca="1" si="44"/>
        <v>11.996834118391149</v>
      </c>
      <c r="BH54">
        <f t="shared" ca="1" si="45"/>
        <v>11.996640253151989</v>
      </c>
      <c r="BI54">
        <f t="shared" ca="1" si="46"/>
        <v>11.996508969751352</v>
      </c>
      <c r="BJ54">
        <f t="shared" ca="1" si="47"/>
        <v>11.996442711525729</v>
      </c>
      <c r="BK54">
        <f t="shared" ca="1" si="3"/>
        <v>11.996442711525729</v>
      </c>
    </row>
    <row r="55" spans="3:63">
      <c r="C55">
        <f t="shared" ca="1" si="1"/>
        <v>3.2698518421068391E-2</v>
      </c>
      <c r="D55">
        <f t="shared" ca="1" si="48"/>
        <v>3.2698519694829856E-2</v>
      </c>
      <c r="E55">
        <f t="shared" ca="1" si="49"/>
        <v>3.0053720790649718E-2</v>
      </c>
      <c r="F55">
        <f t="shared" ca="1" si="50"/>
        <v>2.4975480300241798E-2</v>
      </c>
      <c r="G55">
        <f t="shared" ca="1" si="51"/>
        <v>1.7871366743290994E-2</v>
      </c>
      <c r="H55">
        <f t="shared" ca="1" si="52"/>
        <v>9.3147797538818567E-3</v>
      </c>
      <c r="I55" s="1">
        <v>0</v>
      </c>
      <c r="J55" s="1">
        <v>0</v>
      </c>
      <c r="K55" s="1">
        <v>0</v>
      </c>
      <c r="L55">
        <f t="shared" ca="1" si="56"/>
        <v>0.36934696703764058</v>
      </c>
      <c r="M55">
        <f t="shared" ca="1" si="57"/>
        <v>0.73782982335837954</v>
      </c>
      <c r="N55">
        <f t="shared" ca="1" si="58"/>
        <v>1.1046319998989169</v>
      </c>
      <c r="O55">
        <f t="shared" ca="1" si="59"/>
        <v>1.4690244030487229</v>
      </c>
      <c r="P55">
        <f t="shared" ca="1" si="60"/>
        <v>1.8303926474519103</v>
      </c>
      <c r="Q55">
        <f t="shared" ca="1" si="61"/>
        <v>2.1882501213972283</v>
      </c>
      <c r="R55">
        <f t="shared" ca="1" si="62"/>
        <v>2.5422384756105751</v>
      </c>
      <c r="S55">
        <f t="shared" ca="1" si="4"/>
        <v>2.8921188264664144</v>
      </c>
      <c r="T55">
        <f t="shared" ca="1" si="5"/>
        <v>3.2377573359143539</v>
      </c>
      <c r="U55">
        <f t="shared" ca="1" si="6"/>
        <v>3.5791083350456314</v>
      </c>
      <c r="V55">
        <f t="shared" ca="1" si="7"/>
        <v>3.9161972982440769</v>
      </c>
      <c r="W55">
        <f t="shared" ca="1" si="8"/>
        <v>4.2491051028985467</v>
      </c>
      <c r="X55">
        <f t="shared" ca="1" si="9"/>
        <v>4.5779543023675409</v>
      </c>
      <c r="Y55">
        <f t="shared" ca="1" si="10"/>
        <v>4.9028976455004702</v>
      </c>
      <c r="Z55">
        <f t="shared" ca="1" si="11"/>
        <v>5.2241087732152529</v>
      </c>
      <c r="AA55">
        <f t="shared" ca="1" si="12"/>
        <v>5.5417748643372802</v>
      </c>
      <c r="AB55">
        <f t="shared" ca="1" si="13"/>
        <v>5.856090940948266</v>
      </c>
      <c r="AC55">
        <f t="shared" ca="1" si="14"/>
        <v>6.1672555389790382</v>
      </c>
      <c r="AD55">
        <f t="shared" ca="1" si="15"/>
        <v>6.4754674752712793</v>
      </c>
      <c r="AE55">
        <f t="shared" ca="1" si="16"/>
        <v>6.7809234803424845</v>
      </c>
      <c r="AF55">
        <f t="shared" ca="1" si="17"/>
        <v>7.0838165064869765</v>
      </c>
      <c r="AG55">
        <f t="shared" ca="1" si="18"/>
        <v>7.3843345584067652</v>
      </c>
      <c r="AH55">
        <f t="shared" ca="1" si="19"/>
        <v>7.6826599260651154</v>
      </c>
      <c r="AI55">
        <f t="shared" ca="1" si="20"/>
        <v>7.9789687263590672</v>
      </c>
      <c r="AJ55">
        <f t="shared" ca="1" si="21"/>
        <v>8.2734306818376684</v>
      </c>
      <c r="AK55">
        <f t="shared" ca="1" si="22"/>
        <v>8.5662090817359768</v>
      </c>
      <c r="AL55">
        <f t="shared" ca="1" si="23"/>
        <v>8.8574608838284359</v>
      </c>
      <c r="AM55">
        <f t="shared" ca="1" si="24"/>
        <v>9.1473369257644688</v>
      </c>
      <c r="AN55">
        <f t="shared" ca="1" si="25"/>
        <v>9.4359822222714946</v>
      </c>
      <c r="AO55">
        <f t="shared" ca="1" si="26"/>
        <v>9.7235363304225597</v>
      </c>
      <c r="AP55">
        <f t="shared" ca="1" si="27"/>
        <v>10.010133769489778</v>
      </c>
      <c r="AQ55">
        <f t="shared" ca="1" si="28"/>
        <v>10.295904485075138</v>
      </c>
      <c r="AR55">
        <f t="shared" ca="1" si="29"/>
        <v>10.580974349489701</v>
      </c>
      <c r="AS55">
        <f t="shared" ca="1" si="30"/>
        <v>10.865465691948955</v>
      </c>
      <c r="AT55">
        <f t="shared" ca="1" si="31"/>
        <v>11.149497853231553</v>
      </c>
      <c r="AU55">
        <f t="shared" ca="1" si="32"/>
        <v>11.433187760144303</v>
      </c>
      <c r="AV55">
        <f t="shared" ca="1" si="33"/>
        <v>11.716650515556637</v>
      </c>
      <c r="AW55" s="1">
        <v>12</v>
      </c>
      <c r="AX55" s="1">
        <v>12</v>
      </c>
      <c r="AY55" s="1">
        <v>12</v>
      </c>
      <c r="AZ55">
        <f t="shared" ca="1" si="37"/>
        <v>11.999528622200994</v>
      </c>
      <c r="BA55">
        <f t="shared" ca="1" si="38"/>
        <v>11.999066028863417</v>
      </c>
      <c r="BB55">
        <f t="shared" ca="1" si="39"/>
        <v>11.9986208401894</v>
      </c>
      <c r="BC55">
        <f t="shared" ca="1" si="40"/>
        <v>11.998201351084074</v>
      </c>
      <c r="BD55">
        <f t="shared" ca="1" si="41"/>
        <v>11.997815376324926</v>
      </c>
      <c r="BE55">
        <f t="shared" ca="1" si="42"/>
        <v>11.997470104905881</v>
      </c>
      <c r="BF55">
        <f t="shared" ca="1" si="43"/>
        <v>11.997171966282746</v>
      </c>
      <c r="BG55">
        <f t="shared" ca="1" si="44"/>
        <v>11.99692651098456</v>
      </c>
      <c r="BH55">
        <f t="shared" ca="1" si="45"/>
        <v>11.996738307751803</v>
      </c>
      <c r="BI55">
        <f t="shared" ca="1" si="46"/>
        <v>11.996610859029119</v>
      </c>
      <c r="BJ55">
        <f t="shared" ca="1" si="47"/>
        <v>11.996546536287559</v>
      </c>
      <c r="BK55">
        <f t="shared" ca="1" si="3"/>
        <v>11.996546536287559</v>
      </c>
    </row>
    <row r="56" spans="3:63">
      <c r="C56">
        <f t="shared" ca="1" si="1"/>
        <v>4.2844877479917151E-2</v>
      </c>
      <c r="D56">
        <f t="shared" ca="1" si="48"/>
        <v>4.2844879140225833E-2</v>
      </c>
      <c r="E56">
        <f t="shared" ca="1" si="49"/>
        <v>3.9383337711131519E-2</v>
      </c>
      <c r="F56">
        <f t="shared" ca="1" si="50"/>
        <v>3.2734198368617975E-2</v>
      </c>
      <c r="G56">
        <f t="shared" ca="1" si="51"/>
        <v>2.3427526987850666E-2</v>
      </c>
      <c r="H56">
        <f t="shared" ca="1" si="52"/>
        <v>1.2212470562131846E-2</v>
      </c>
      <c r="I56" s="1">
        <v>0</v>
      </c>
      <c r="J56" s="1">
        <v>0</v>
      </c>
      <c r="K56" s="1">
        <v>0</v>
      </c>
      <c r="L56">
        <f t="shared" ca="1" si="56"/>
        <v>0.37372639499444926</v>
      </c>
      <c r="M56">
        <f t="shared" ca="1" si="57"/>
        <v>0.74641649307523406</v>
      </c>
      <c r="N56">
        <f t="shared" ca="1" si="58"/>
        <v>1.1171021667339986</v>
      </c>
      <c r="O56">
        <f t="shared" ca="1" si="59"/>
        <v>1.4849385127626467</v>
      </c>
      <c r="P56">
        <f t="shared" ca="1" si="60"/>
        <v>1.8492378898617328</v>
      </c>
      <c r="Q56">
        <f t="shared" ca="1" si="61"/>
        <v>2.2094819179355132</v>
      </c>
      <c r="R56">
        <f t="shared" ca="1" si="62"/>
        <v>2.5653155002295343</v>
      </c>
      <c r="S56">
        <f t="shared" ca="1" si="4"/>
        <v>2.9165290700257223</v>
      </c>
      <c r="T56">
        <f t="shared" ca="1" si="5"/>
        <v>3.2630350465134774</v>
      </c>
      <c r="U56">
        <f t="shared" ca="1" si="6"/>
        <v>3.6048430636521545</v>
      </c>
      <c r="V56">
        <f t="shared" ca="1" si="7"/>
        <v>3.9420368567240764</v>
      </c>
      <c r="W56">
        <f t="shared" ca="1" si="8"/>
        <v>4.2747542704335499</v>
      </c>
      <c r="X56">
        <f t="shared" ca="1" si="9"/>
        <v>4.6031708579715325</v>
      </c>
      <c r="Y56">
        <f t="shared" ca="1" si="10"/>
        <v>4.927486945704997</v>
      </c>
      <c r="Z56">
        <f t="shared" ca="1" si="11"/>
        <v>5.2479177427734829</v>
      </c>
      <c r="AA56">
        <f t="shared" ca="1" si="12"/>
        <v>5.5646859729967133</v>
      </c>
      <c r="AB56">
        <f t="shared" ca="1" si="13"/>
        <v>5.8780165141304197</v>
      </c>
      <c r="AC56">
        <f t="shared" ca="1" si="14"/>
        <v>6.188132589604959</v>
      </c>
      <c r="AD56">
        <f t="shared" ca="1" si="15"/>
        <v>6.4952531359660348</v>
      </c>
      <c r="AE56">
        <f t="shared" ca="1" si="16"/>
        <v>6.7995910467525347</v>
      </c>
      <c r="AF56">
        <f t="shared" ca="1" si="17"/>
        <v>7.1013520619639277</v>
      </c>
      <c r="AG56">
        <f t="shared" ca="1" si="18"/>
        <v>7.4007341287932196</v>
      </c>
      <c r="AH56">
        <f t="shared" ca="1" si="19"/>
        <v>7.6979271040853439</v>
      </c>
      <c r="AI56">
        <f t="shared" ca="1" si="20"/>
        <v>7.9931127034740239</v>
      </c>
      <c r="AJ56">
        <f t="shared" ca="1" si="21"/>
        <v>8.2864646281925207</v>
      </c>
      <c r="AK56">
        <f t="shared" ca="1" si="22"/>
        <v>8.5781488199300266</v>
      </c>
      <c r="AL56">
        <f t="shared" ca="1" si="23"/>
        <v>8.8683238083585998</v>
      </c>
      <c r="AM56">
        <f t="shared" ca="1" si="24"/>
        <v>9.1571411263377254</v>
      </c>
      <c r="AN56">
        <f t="shared" ca="1" si="25"/>
        <v>9.4447457752913611</v>
      </c>
      <c r="AO56">
        <f t="shared" ca="1" si="26"/>
        <v>9.7312767285890125</v>
      </c>
      <c r="AP56">
        <f t="shared" ca="1" si="27"/>
        <v>10.016867464504816</v>
      </c>
      <c r="AQ56">
        <f t="shared" ca="1" si="28"/>
        <v>10.3016465228913</v>
      </c>
      <c r="AR56">
        <f t="shared" ca="1" si="29"/>
        <v>10.585738081396723</v>
      </c>
      <c r="AS56">
        <f t="shared" ca="1" si="30"/>
        <v>10.869262548109401</v>
      </c>
      <c r="AT56">
        <f t="shared" ca="1" si="31"/>
        <v>11.152337168107755</v>
      </c>
      <c r="AU56">
        <f t="shared" ca="1" si="32"/>
        <v>11.435076641670273</v>
      </c>
      <c r="AV56">
        <f t="shared" ca="1" si="33"/>
        <v>11.717593751966819</v>
      </c>
      <c r="AW56" s="1">
        <v>12</v>
      </c>
      <c r="AX56" s="1">
        <v>12</v>
      </c>
      <c r="AY56" s="1">
        <v>12</v>
      </c>
      <c r="AZ56">
        <f t="shared" ca="1" si="37"/>
        <v>11.999534003065849</v>
      </c>
      <c r="BA56">
        <f t="shared" ca="1" si="38"/>
        <v>11.999076691527478</v>
      </c>
      <c r="BB56">
        <f t="shared" ca="1" si="39"/>
        <v>11.998636588173074</v>
      </c>
      <c r="BC56">
        <f t="shared" ca="1" si="40"/>
        <v>11.998221893798165</v>
      </c>
      <c r="BD56">
        <f t="shared" ca="1" si="41"/>
        <v>11.997840334025399</v>
      </c>
      <c r="BE56">
        <f t="shared" ca="1" si="42"/>
        <v>11.9974990152828</v>
      </c>
      <c r="BF56">
        <f t="shared" ca="1" si="43"/>
        <v>11.99720429264104</v>
      </c>
      <c r="BG56">
        <f t="shared" ca="1" si="44"/>
        <v>11.996961651935546</v>
      </c>
      <c r="BH56">
        <f t="shared" ca="1" si="45"/>
        <v>11.996775608285482</v>
      </c>
      <c r="BI56">
        <f t="shared" ca="1" si="46"/>
        <v>11.996649622782403</v>
      </c>
      <c r="BJ56">
        <f t="shared" ca="1" si="47"/>
        <v>11.996586038768719</v>
      </c>
      <c r="BK56">
        <f t="shared" ca="1" si="3"/>
        <v>11.996586038768719</v>
      </c>
    </row>
    <row r="57" spans="3:63">
      <c r="C57">
        <f t="shared" ca="1" si="1"/>
        <v>5.6452783199131926E-2</v>
      </c>
      <c r="D57">
        <f t="shared" ca="1" si="48"/>
        <v>5.6452785373849429E-2</v>
      </c>
      <c r="E57">
        <f t="shared" ca="1" si="49"/>
        <v>5.1900555806910137E-2</v>
      </c>
      <c r="F57">
        <f t="shared" ca="1" si="50"/>
        <v>4.3150451037746028E-2</v>
      </c>
      <c r="G57">
        <f t="shared" ca="1" si="51"/>
        <v>3.0892073934060814E-2</v>
      </c>
      <c r="H57">
        <f t="shared" ca="1" si="52"/>
        <v>1.6107576124382281E-2</v>
      </c>
      <c r="I57" s="1">
        <v>0</v>
      </c>
      <c r="J57" s="1">
        <v>0</v>
      </c>
      <c r="K57" s="1">
        <v>0</v>
      </c>
      <c r="L57">
        <f t="shared" ca="1" si="56"/>
        <v>0.37914213410836878</v>
      </c>
      <c r="M57">
        <f t="shared" ca="1" si="57"/>
        <v>0.75700761082496593</v>
      </c>
      <c r="N57">
        <f t="shared" ca="1" si="58"/>
        <v>1.132421693880147</v>
      </c>
      <c r="O57">
        <f t="shared" ca="1" si="59"/>
        <v>1.5043896327632782</v>
      </c>
      <c r="P57">
        <f t="shared" ca="1" si="60"/>
        <v>1.8721385308544585</v>
      </c>
      <c r="Q57">
        <f t="shared" ca="1" si="61"/>
        <v>2.2351242174692101</v>
      </c>
      <c r="R57">
        <f t="shared" ca="1" si="62"/>
        <v>2.5930126016254005</v>
      </c>
      <c r="S57">
        <f t="shared" ca="1" si="4"/>
        <v>2.9456469776019683</v>
      </c>
      <c r="T57">
        <f t="shared" ca="1" si="5"/>
        <v>3.29301079293734</v>
      </c>
      <c r="U57">
        <f t="shared" ca="1" si="6"/>
        <v>3.6351920978869758</v>
      </c>
      <c r="V57">
        <f t="shared" ca="1" si="7"/>
        <v>3.9723528805213517</v>
      </c>
      <c r="W57">
        <f t="shared" ca="1" si="8"/>
        <v>4.3047043537905623</v>
      </c>
      <c r="X57">
        <f t="shared" ca="1" si="9"/>
        <v>4.6324880060288782</v>
      </c>
      <c r="Y57">
        <f t="shared" ca="1" si="10"/>
        <v>4.9559616315288775</v>
      </c>
      <c r="Z57">
        <f t="shared" ca="1" si="11"/>
        <v>5.2753893757523773</v>
      </c>
      <c r="AA57">
        <f t="shared" ca="1" si="12"/>
        <v>5.5910348682690678</v>
      </c>
      <c r="AB57">
        <f t="shared" ca="1" si="13"/>
        <v>5.9031566507843038</v>
      </c>
      <c r="AC57">
        <f t="shared" ca="1" si="14"/>
        <v>6.2120052668039705</v>
      </c>
      <c r="AD57">
        <f t="shared" ca="1" si="15"/>
        <v>6.517821528718887</v>
      </c>
      <c r="AE57">
        <f t="shared" ca="1" si="16"/>
        <v>6.8208356036429274</v>
      </c>
      <c r="AF57">
        <f t="shared" ca="1" si="17"/>
        <v>7.1212666585706152</v>
      </c>
      <c r="AG57">
        <f t="shared" ca="1" si="18"/>
        <v>7.4193228807521727</v>
      </c>
      <c r="AH57">
        <f t="shared" ca="1" si="19"/>
        <v>7.7152017448035997</v>
      </c>
      <c r="AI57">
        <f t="shared" ca="1" si="20"/>
        <v>8.0090904383123167</v>
      </c>
      <c r="AJ57">
        <f t="shared" ca="1" si="21"/>
        <v>8.3011663863686156</v>
      </c>
      <c r="AK57">
        <f t="shared" ca="1" si="22"/>
        <v>8.5915978356193889</v>
      </c>
      <c r="AL57">
        <f t="shared" ca="1" si="23"/>
        <v>8.8805444724615086</v>
      </c>
      <c r="AM57">
        <f t="shared" ca="1" si="24"/>
        <v>9.1681580596203585</v>
      </c>
      <c r="AN57">
        <f t="shared" ca="1" si="25"/>
        <v>9.4545830818692593</v>
      </c>
      <c r="AO57">
        <f t="shared" ca="1" si="26"/>
        <v>9.739957395949947</v>
      </c>
      <c r="AP57">
        <f t="shared" ca="1" si="27"/>
        <v>10.024412882500494</v>
      </c>
      <c r="AQ57">
        <f t="shared" ca="1" si="28"/>
        <v>10.308076099443035</v>
      </c>
      <c r="AR57">
        <f t="shared" ca="1" si="29"/>
        <v>10.591068937155718</v>
      </c>
      <c r="AS57">
        <f t="shared" ca="1" si="30"/>
        <v>10.873509276087196</v>
      </c>
      <c r="AT57">
        <f t="shared" ca="1" si="31"/>
        <v>11.155511647443582</v>
      </c>
      <c r="AU57">
        <f t="shared" ca="1" si="32"/>
        <v>11.437187897322012</v>
      </c>
      <c r="AV57">
        <f t="shared" ca="1" si="33"/>
        <v>11.718647854289738</v>
      </c>
      <c r="AW57" s="1">
        <v>12</v>
      </c>
      <c r="AX57" s="1">
        <v>12</v>
      </c>
      <c r="AY57" s="1">
        <v>12</v>
      </c>
      <c r="AZ57">
        <f t="shared" ca="1" si="37"/>
        <v>11.999530698628917</v>
      </c>
      <c r="BA57">
        <f t="shared" ca="1" si="38"/>
        <v>11.999070146162248</v>
      </c>
      <c r="BB57">
        <f t="shared" ca="1" si="39"/>
        <v>11.998626927389669</v>
      </c>
      <c r="BC57">
        <f t="shared" ca="1" si="40"/>
        <v>11.998209302176246</v>
      </c>
      <c r="BD57">
        <f t="shared" ca="1" si="41"/>
        <v>11.997825051010551</v>
      </c>
      <c r="BE57">
        <f t="shared" ca="1" si="42"/>
        <v>11.997481329916546</v>
      </c>
      <c r="BF57">
        <f t="shared" ca="1" si="43"/>
        <v>11.997184537456869</v>
      </c>
      <c r="BG57">
        <f t="shared" ca="1" si="44"/>
        <v>11.996940196253714</v>
      </c>
      <c r="BH57">
        <f t="shared" ca="1" si="45"/>
        <v>11.996752851115746</v>
      </c>
      <c r="BI57">
        <f t="shared" ca="1" si="46"/>
        <v>11.996625985502588</v>
      </c>
      <c r="BJ57">
        <f t="shared" ca="1" si="47"/>
        <v>11.996561957696766</v>
      </c>
      <c r="BK57">
        <f t="shared" ca="1" si="3"/>
        <v>11.996561957696766</v>
      </c>
    </row>
    <row r="58" spans="3:63">
      <c r="C58">
        <f t="shared" ca="1" si="1"/>
        <v>7.4612925345744915E-2</v>
      </c>
      <c r="D58">
        <f t="shared" ca="1" si="48"/>
        <v>7.4612928202038409E-2</v>
      </c>
      <c r="E58">
        <f t="shared" ca="1" si="49"/>
        <v>6.8615653385888015E-2</v>
      </c>
      <c r="F58">
        <f t="shared" ca="1" si="50"/>
        <v>5.7074979406055132E-2</v>
      </c>
      <c r="G58">
        <f t="shared" ca="1" si="51"/>
        <v>4.0882743762859372E-2</v>
      </c>
      <c r="H58">
        <f t="shared" ca="1" si="52"/>
        <v>2.1325760813723137E-2</v>
      </c>
      <c r="I58" s="1">
        <v>0</v>
      </c>
      <c r="J58" s="1">
        <v>0</v>
      </c>
      <c r="K58" s="1">
        <v>0</v>
      </c>
      <c r="L58">
        <f t="shared" ca="1" si="56"/>
        <v>0.38583454562655162</v>
      </c>
      <c r="M58">
        <f t="shared" ca="1" si="57"/>
        <v>0.77005014711308473</v>
      </c>
      <c r="N58">
        <f t="shared" ca="1" si="58"/>
        <v>1.1511873995979485</v>
      </c>
      <c r="O58">
        <f t="shared" ca="1" si="59"/>
        <v>1.5280598370291063</v>
      </c>
      <c r="P58">
        <f t="shared" ca="1" si="60"/>
        <v>1.8998024353343446</v>
      </c>
      <c r="Q58">
        <f t="shared" ca="1" si="61"/>
        <v>2.2658638794060142</v>
      </c>
      <c r="R58">
        <f t="shared" ca="1" si="62"/>
        <v>2.6259637784257266</v>
      </c>
      <c r="S58">
        <f t="shared" ca="1" si="4"/>
        <v>2.9800355196361079</v>
      </c>
      <c r="T58">
        <f t="shared" ca="1" si="5"/>
        <v>3.3281691294443028</v>
      </c>
      <c r="U58">
        <f t="shared" ca="1" si="6"/>
        <v>3.6705617392907626</v>
      </c>
      <c r="V58">
        <f t="shared" ca="1" si="7"/>
        <v>4.007478302963932</v>
      </c>
      <c r="W58">
        <f t="shared" ca="1" si="8"/>
        <v>4.3392223511554908</v>
      </c>
      <c r="X58">
        <f t="shared" ca="1" si="9"/>
        <v>4.6661152767739367</v>
      </c>
      <c r="Y58">
        <f t="shared" ca="1" si="10"/>
        <v>4.9884822968353397</v>
      </c>
      <c r="Z58">
        <f t="shared" ca="1" si="11"/>
        <v>5.3066433601971319</v>
      </c>
      <c r="AA58">
        <f t="shared" ca="1" si="12"/>
        <v>5.6209075741657681</v>
      </c>
      <c r="AB58">
        <f t="shared" ca="1" si="13"/>
        <v>5.9315700547482813</v>
      </c>
      <c r="AC58">
        <f t="shared" ca="1" si="14"/>
        <v>6.2389103984606447</v>
      </c>
      <c r="AD58">
        <f t="shared" ca="1" si="15"/>
        <v>6.543192207721523</v>
      </c>
      <c r="AE58">
        <f t="shared" ca="1" si="16"/>
        <v>6.8446632780847541</v>
      </c>
      <c r="AF58">
        <f t="shared" ca="1" si="17"/>
        <v>7.1435561831890686</v>
      </c>
      <c r="AG58">
        <f t="shared" ca="1" si="18"/>
        <v>7.4400890832575639</v>
      </c>
      <c r="AH58">
        <f t="shared" ca="1" si="19"/>
        <v>7.7344666450988271</v>
      </c>
      <c r="AI58">
        <f t="shared" ca="1" si="20"/>
        <v>8.026881003751086</v>
      </c>
      <c r="AJ58">
        <f t="shared" ca="1" si="21"/>
        <v>8.3175127241377496</v>
      </c>
      <c r="AK58">
        <f t="shared" ca="1" si="22"/>
        <v>8.6065317397011043</v>
      </c>
      <c r="AL58">
        <f t="shared" ca="1" si="23"/>
        <v>8.8940982570164824</v>
      </c>
      <c r="AM58">
        <f t="shared" ca="1" si="24"/>
        <v>9.1803636229889953</v>
      </c>
      <c r="AN58">
        <f t="shared" ca="1" si="25"/>
        <v>9.465471155855063</v>
      </c>
      <c r="AO58">
        <f t="shared" ca="1" si="26"/>
        <v>9.7495569438358451</v>
      </c>
      <c r="AP58">
        <f t="shared" ca="1" si="27"/>
        <v>10.032750616581499</v>
      </c>
      <c r="AQ58">
        <f t="shared" ca="1" si="28"/>
        <v>10.315176094948418</v>
      </c>
      <c r="AR58">
        <f t="shared" ca="1" si="29"/>
        <v>10.596952324467328</v>
      </c>
      <c r="AS58">
        <f t="shared" ca="1" si="30"/>
        <v>10.878193997297934</v>
      </c>
      <c r="AT58">
        <f t="shared" ca="1" si="31"/>
        <v>11.159012266678523</v>
      </c>
      <c r="AU58">
        <f t="shared" ca="1" si="32"/>
        <v>11.439515456984132</v>
      </c>
      <c r="AV58">
        <f t="shared" ca="1" si="33"/>
        <v>11.71980977160201</v>
      </c>
      <c r="AW58" s="1">
        <v>12</v>
      </c>
      <c r="AX58" s="1">
        <v>12</v>
      </c>
      <c r="AY58" s="1">
        <v>12</v>
      </c>
      <c r="AZ58">
        <f t="shared" ca="1" si="37"/>
        <v>11.9995186453827</v>
      </c>
      <c r="BA58">
        <f t="shared" ca="1" si="38"/>
        <v>11.999046267259654</v>
      </c>
      <c r="BB58">
        <f t="shared" ca="1" si="39"/>
        <v>11.998591673262421</v>
      </c>
      <c r="BC58">
        <f t="shared" ca="1" si="40"/>
        <v>11.99816333677644</v>
      </c>
      <c r="BD58">
        <f t="shared" ca="1" si="41"/>
        <v>11.997769238243297</v>
      </c>
      <c r="BE58">
        <f t="shared" ca="1" si="42"/>
        <v>11.997416716278723</v>
      </c>
      <c r="BF58">
        <f t="shared" ca="1" si="43"/>
        <v>11.997112331415634</v>
      </c>
      <c r="BG58">
        <f t="shared" ca="1" si="44"/>
        <v>11.996861744935405</v>
      </c>
      <c r="BH58">
        <f t="shared" ca="1" si="45"/>
        <v>11.996669614871209</v>
      </c>
      <c r="BI58">
        <f t="shared" ca="1" si="46"/>
        <v>11.996539510878383</v>
      </c>
      <c r="BJ58">
        <f t="shared" ca="1" si="47"/>
        <v>11.996473849286307</v>
      </c>
      <c r="BK58">
        <f t="shared" ca="1" si="3"/>
        <v>11.996473849286307</v>
      </c>
    </row>
    <row r="59" spans="3:63">
      <c r="C59">
        <f t="shared" ca="1" si="1"/>
        <v>9.8770351325702471E-2</v>
      </c>
      <c r="D59">
        <f t="shared" ca="1" si="48"/>
        <v>9.8770355082463457E-2</v>
      </c>
      <c r="E59">
        <f t="shared" ca="1" si="49"/>
        <v>9.0874155759003927E-2</v>
      </c>
      <c r="F59">
        <f t="shared" ca="1" si="50"/>
        <v>7.5651073866022323E-2</v>
      </c>
      <c r="G59">
        <f t="shared" ca="1" si="51"/>
        <v>5.4238163764508504E-2</v>
      </c>
      <c r="H59">
        <f t="shared" ca="1" si="52"/>
        <v>2.8312724438935621E-2</v>
      </c>
      <c r="I59" s="1">
        <v>0</v>
      </c>
      <c r="J59" s="1">
        <v>0</v>
      </c>
      <c r="K59" s="1">
        <v>0</v>
      </c>
      <c r="L59">
        <f t="shared" ca="1" si="56"/>
        <v>0.39414591721963887</v>
      </c>
      <c r="M59">
        <f t="shared" ca="1" si="57"/>
        <v>0.7861710587928824</v>
      </c>
      <c r="N59">
        <f t="shared" ca="1" si="58"/>
        <v>1.1742179568119098</v>
      </c>
      <c r="O59">
        <f t="shared" ca="1" si="59"/>
        <v>1.5568599263933511</v>
      </c>
      <c r="P59">
        <f t="shared" ca="1" si="60"/>
        <v>1.9331475489360166</v>
      </c>
      <c r="Q59">
        <f t="shared" ca="1" si="61"/>
        <v>2.3025651495181791</v>
      </c>
      <c r="R59">
        <f t="shared" ca="1" si="62"/>
        <v>2.6649431836688242</v>
      </c>
      <c r="S59">
        <f t="shared" ca="1" si="4"/>
        <v>3.020362270463183</v>
      </c>
      <c r="T59">
        <f t="shared" ca="1" si="5"/>
        <v>3.369068549293643</v>
      </c>
      <c r="U59">
        <f t="shared" ca="1" si="6"/>
        <v>3.7114075154657833</v>
      </c>
      <c r="V59">
        <f t="shared" ca="1" si="7"/>
        <v>4.0477763339325739</v>
      </c>
      <c r="W59">
        <f t="shared" ca="1" si="8"/>
        <v>4.3785915678206031</v>
      </c>
      <c r="X59">
        <f t="shared" ca="1" si="9"/>
        <v>4.7042685527325876</v>
      </c>
      <c r="Y59">
        <f t="shared" ca="1" si="10"/>
        <v>5.025209020687992</v>
      </c>
      <c r="Z59">
        <f t="shared" ca="1" si="11"/>
        <v>5.3417942973482599</v>
      </c>
      <c r="AA59">
        <f t="shared" ca="1" si="12"/>
        <v>5.6543821175230971</v>
      </c>
      <c r="AB59">
        <f t="shared" ca="1" si="13"/>
        <v>5.9633056997326284</v>
      </c>
      <c r="AC59">
        <f t="shared" ca="1" si="14"/>
        <v>6.2688741681305107</v>
      </c>
      <c r="AD59">
        <f t="shared" ca="1" si="15"/>
        <v>6.5713737279536062</v>
      </c>
      <c r="AE59">
        <f t="shared" ca="1" si="16"/>
        <v>6.8710692182701791</v>
      </c>
      <c r="AF59">
        <f t="shared" ca="1" si="17"/>
        <v>7.1682058108892655</v>
      </c>
      <c r="AG59">
        <f t="shared" ca="1" si="18"/>
        <v>7.4630107190325425</v>
      </c>
      <c r="AH59">
        <f t="shared" ca="1" si="19"/>
        <v>7.7556948400851304</v>
      </c>
      <c r="AI59">
        <f t="shared" ca="1" si="20"/>
        <v>8.0464542949098359</v>
      </c>
      <c r="AJ59">
        <f t="shared" ca="1" si="21"/>
        <v>8.3354718496599158</v>
      </c>
      <c r="AK59">
        <f t="shared" ca="1" si="22"/>
        <v>8.622918219990483</v>
      </c>
      <c r="AL59">
        <f t="shared" ca="1" si="23"/>
        <v>8.9089532654911849</v>
      </c>
      <c r="AM59">
        <f t="shared" ca="1" si="24"/>
        <v>9.1937270862789244</v>
      </c>
      <c r="AN59">
        <f t="shared" ca="1" si="25"/>
        <v>9.4773810354343198</v>
      </c>
      <c r="AO59">
        <f t="shared" ca="1" si="26"/>
        <v>9.7600486612490176</v>
      </c>
      <c r="AP59">
        <f t="shared" ca="1" si="27"/>
        <v>10.041856592644116</v>
      </c>
      <c r="AQ59">
        <f t="shared" ca="1" si="28"/>
        <v>10.322925379978948</v>
      </c>
      <c r="AR59">
        <f t="shared" ca="1" si="29"/>
        <v>10.603370302019467</v>
      </c>
      <c r="AS59">
        <f t="shared" ca="1" si="30"/>
        <v>10.883302148224658</v>
      </c>
      <c r="AT59">
        <f t="shared" ca="1" si="31"/>
        <v>11.162827983844954</v>
      </c>
      <c r="AU59">
        <f t="shared" ca="1" si="32"/>
        <v>11.442051903696262</v>
      </c>
      <c r="AV59">
        <f t="shared" ca="1" si="33"/>
        <v>11.721075778956058</v>
      </c>
      <c r="AW59" s="1">
        <v>12</v>
      </c>
      <c r="AX59" s="1">
        <v>12</v>
      </c>
      <c r="AY59" s="1">
        <v>12</v>
      </c>
      <c r="AZ59">
        <f t="shared" ca="1" si="37"/>
        <v>11.999497615739969</v>
      </c>
      <c r="BA59">
        <f t="shared" ca="1" si="38"/>
        <v>11.999004604392415</v>
      </c>
      <c r="BB59">
        <f t="shared" ca="1" si="39"/>
        <v>11.998530161845444</v>
      </c>
      <c r="BC59">
        <f t="shared" ca="1" si="40"/>
        <v>11.998083133701476</v>
      </c>
      <c r="BD59">
        <f t="shared" ca="1" si="41"/>
        <v>11.997671849236099</v>
      </c>
      <c r="BE59">
        <f t="shared" ca="1" si="42"/>
        <v>11.99730396591282</v>
      </c>
      <c r="BF59">
        <f t="shared" ca="1" si="43"/>
        <v>11.996986327402769</v>
      </c>
      <c r="BG59">
        <f t="shared" ca="1" si="44"/>
        <v>11.996724837642445</v>
      </c>
      <c r="BH59">
        <f t="shared" ca="1" si="45"/>
        <v>11.996524353018639</v>
      </c>
      <c r="BI59">
        <f t="shared" ca="1" si="46"/>
        <v>11.996388594330119</v>
      </c>
      <c r="BJ59">
        <f t="shared" ca="1" si="47"/>
        <v>11.996320079765004</v>
      </c>
      <c r="BK59">
        <f t="shared" ca="1" si="3"/>
        <v>11.996320079765004</v>
      </c>
    </row>
    <row r="60" spans="3:63">
      <c r="C60">
        <f t="shared" ca="1" si="1"/>
        <v>0.13082398849452465</v>
      </c>
      <c r="D60">
        <f t="shared" ca="1" si="48"/>
        <v>0.13082399343819154</v>
      </c>
      <c r="E60">
        <f t="shared" ca="1" si="49"/>
        <v>0.12045954811597642</v>
      </c>
      <c r="F60">
        <f t="shared" ca="1" si="50"/>
        <v>0.10041700237213368</v>
      </c>
      <c r="G60">
        <f t="shared" ca="1" si="51"/>
        <v>7.2106116774127926E-2</v>
      </c>
      <c r="H60">
        <f t="shared" ca="1" si="52"/>
        <v>3.7686974593536537E-2</v>
      </c>
      <c r="I60" s="1">
        <v>0</v>
      </c>
      <c r="J60" s="1">
        <v>0</v>
      </c>
      <c r="K60" s="1">
        <v>0</v>
      </c>
      <c r="L60">
        <f t="shared" ca="1" si="56"/>
        <v>0.40457808150569269</v>
      </c>
      <c r="M60">
        <f t="shared" ca="1" si="57"/>
        <v>0.8062702422317215</v>
      </c>
      <c r="N60">
        <f t="shared" ca="1" si="58"/>
        <v>1.2026534813387324</v>
      </c>
      <c r="O60">
        <f t="shared" ca="1" si="59"/>
        <v>1.5920144117204058</v>
      </c>
      <c r="P60">
        <f t="shared" ca="1" si="60"/>
        <v>1.9733627427549671</v>
      </c>
      <c r="Q60">
        <f t="shared" ca="1" si="61"/>
        <v>2.3463060528747204</v>
      </c>
      <c r="R60">
        <f t="shared" ca="1" si="62"/>
        <v>2.7108816108257825</v>
      </c>
      <c r="S60">
        <f t="shared" ca="1" si="4"/>
        <v>3.0674019107290214</v>
      </c>
      <c r="T60">
        <f t="shared" ca="1" si="5"/>
        <v>3.4163353693627951</v>
      </c>
      <c r="U60">
        <f t="shared" ca="1" si="6"/>
        <v>3.7582235321689472</v>
      </c>
      <c r="V60">
        <f t="shared" ca="1" si="7"/>
        <v>4.0936280467497248</v>
      </c>
      <c r="W60">
        <f t="shared" ca="1" si="8"/>
        <v>4.4230991343788508</v>
      </c>
      <c r="X60">
        <f t="shared" ca="1" si="9"/>
        <v>4.7471584494298931</v>
      </c>
      <c r="Y60">
        <f t="shared" ca="1" si="10"/>
        <v>5.0662910417195821</v>
      </c>
      <c r="Z60">
        <f t="shared" ca="1" si="11"/>
        <v>5.3809427982275606</v>
      </c>
      <c r="AA60">
        <f t="shared" ca="1" si="12"/>
        <v>5.6915210067263011</v>
      </c>
      <c r="AB60">
        <f t="shared" ca="1" si="13"/>
        <v>5.998396566348644</v>
      </c>
      <c r="AC60">
        <f t="shared" ca="1" si="14"/>
        <v>6.3019069534600209</v>
      </c>
      <c r="AD60">
        <f t="shared" ca="1" si="15"/>
        <v>6.6023594233920679</v>
      </c>
      <c r="AE60">
        <f t="shared" ca="1" si="16"/>
        <v>6.9000341598439423</v>
      </c>
      <c r="AF60">
        <f t="shared" ca="1" si="17"/>
        <v>7.1951872241499508</v>
      </c>
      <c r="AG60">
        <f t="shared" ca="1" si="18"/>
        <v>7.4880532398074742</v>
      </c>
      <c r="AH60">
        <f t="shared" ca="1" si="19"/>
        <v>7.7788477954928803</v>
      </c>
      <c r="AI60">
        <f t="shared" ca="1" si="20"/>
        <v>8.0677695761107966</v>
      </c>
      <c r="AJ60">
        <f t="shared" ca="1" si="21"/>
        <v>8.3550022448639609</v>
      </c>
      <c r="AK60">
        <f t="shared" ca="1" si="22"/>
        <v>8.6407161052196635</v>
      </c>
      <c r="AL60">
        <f t="shared" ca="1" si="23"/>
        <v>8.9250695732221335</v>
      </c>
      <c r="AM60">
        <f t="shared" ca="1" si="24"/>
        <v>9.2082104897975299</v>
      </c>
      <c r="AN60">
        <f t="shared" ca="1" si="25"/>
        <v>9.4902773006581018</v>
      </c>
      <c r="AO60">
        <f t="shared" ca="1" si="26"/>
        <v>9.7714001287831191</v>
      </c>
      <c r="AP60">
        <f t="shared" ca="1" si="27"/>
        <v>10.051701761592101</v>
      </c>
      <c r="AQ60">
        <f t="shared" ca="1" si="28"/>
        <v>10.331298572015838</v>
      </c>
      <c r="AR60">
        <f t="shared" ca="1" si="29"/>
        <v>10.610301389806569</v>
      </c>
      <c r="AS60">
        <f t="shared" ca="1" si="30"/>
        <v>10.888816336662025</v>
      </c>
      <c r="AT60">
        <f t="shared" ca="1" si="31"/>
        <v>11.166945636109048</v>
      </c>
      <c r="AU60">
        <f t="shared" ca="1" si="32"/>
        <v>11.444788406646811</v>
      </c>
      <c r="AV60">
        <f t="shared" ca="1" si="33"/>
        <v>11.722441444445106</v>
      </c>
      <c r="AW60" s="1">
        <v>12</v>
      </c>
      <c r="AX60" s="1">
        <v>12</v>
      </c>
      <c r="AY60" s="1">
        <v>12</v>
      </c>
      <c r="AZ60">
        <f t="shared" ca="1" si="37"/>
        <v>11.999467213286591</v>
      </c>
      <c r="BA60">
        <f t="shared" ca="1" si="38"/>
        <v>11.998944372892677</v>
      </c>
      <c r="BB60">
        <f t="shared" ca="1" si="39"/>
        <v>11.998441236256584</v>
      </c>
      <c r="BC60">
        <f t="shared" ca="1" si="40"/>
        <v>11.997967187237698</v>
      </c>
      <c r="BD60">
        <f t="shared" ca="1" si="41"/>
        <v>11.997531059429797</v>
      </c>
      <c r="BE60">
        <f t="shared" ca="1" si="42"/>
        <v>11.99714097112347</v>
      </c>
      <c r="BF60">
        <f t="shared" ca="1" si="43"/>
        <v>11.996804175069467</v>
      </c>
      <c r="BG60">
        <f t="shared" ca="1" si="44"/>
        <v>11.996526925673773</v>
      </c>
      <c r="BH60">
        <f t="shared" ca="1" si="45"/>
        <v>11.996314365714536</v>
      </c>
      <c r="BI60">
        <f t="shared" ca="1" si="46"/>
        <v>11.996170434156191</v>
      </c>
      <c r="BJ60">
        <f t="shared" ca="1" si="47"/>
        <v>11.996097796181088</v>
      </c>
      <c r="BK60">
        <f t="shared" ca="1" si="3"/>
        <v>11.996097796181088</v>
      </c>
    </row>
    <row r="61" spans="3:63">
      <c r="C61">
        <f t="shared" ca="1" si="1"/>
        <v>0.17324208660484855</v>
      </c>
      <c r="D61">
        <f t="shared" ca="1" si="48"/>
        <v>0.17324209310915833</v>
      </c>
      <c r="E61">
        <f t="shared" ca="1" si="49"/>
        <v>0.15972305066448134</v>
      </c>
      <c r="F61">
        <f t="shared" ca="1" si="50"/>
        <v>0.13345127843843804</v>
      </c>
      <c r="G61">
        <f t="shared" ca="1" si="51"/>
        <v>9.6082331371439761E-2</v>
      </c>
      <c r="H61">
        <f t="shared" ca="1" si="52"/>
        <v>5.0329059038353358E-2</v>
      </c>
      <c r="I61" s="1">
        <v>0</v>
      </c>
      <c r="J61" s="1">
        <v>0</v>
      </c>
      <c r="K61" s="1">
        <v>0</v>
      </c>
      <c r="L61">
        <f t="shared" ca="1" si="56"/>
        <v>0.41789618497131209</v>
      </c>
      <c r="M61">
        <f t="shared" ca="1" si="57"/>
        <v>0.83167837768894337</v>
      </c>
      <c r="N61">
        <f t="shared" ca="1" si="58"/>
        <v>1.2381113563791517</v>
      </c>
      <c r="O61">
        <f t="shared" ca="1" si="59"/>
        <v>1.6351815488134849</v>
      </c>
      <c r="P61">
        <f t="shared" ca="1" si="60"/>
        <v>2.0219830196894173</v>
      </c>
      <c r="Q61">
        <f t="shared" ca="1" si="61"/>
        <v>2.3984147794863802</v>
      </c>
      <c r="R61">
        <f t="shared" ca="1" si="62"/>
        <v>2.7648753750891988</v>
      </c>
      <c r="S61">
        <f t="shared" ca="1" si="4"/>
        <v>3.1220284783829397</v>
      </c>
      <c r="T61">
        <f t="shared" ca="1" si="5"/>
        <v>3.4706475775383776</v>
      </c>
      <c r="U61">
        <f t="shared" ca="1" si="6"/>
        <v>3.8115232946554163</v>
      </c>
      <c r="V61">
        <f t="shared" ca="1" si="7"/>
        <v>4.1454132884965329</v>
      </c>
      <c r="W61">
        <f t="shared" ca="1" si="8"/>
        <v>4.4730185790778947</v>
      </c>
      <c r="X61">
        <f t="shared" ca="1" si="9"/>
        <v>4.7949751772250533</v>
      </c>
      <c r="Y61">
        <f t="shared" ca="1" si="10"/>
        <v>5.111854008857069</v>
      </c>
      <c r="Z61">
        <f t="shared" ca="1" si="11"/>
        <v>5.4241649586669478</v>
      </c>
      <c r="AA61">
        <f t="shared" ca="1" si="12"/>
        <v>5.7323626568476982</v>
      </c>
      <c r="AB61">
        <f t="shared" ca="1" si="13"/>
        <v>6.03685271729832</v>
      </c>
      <c r="AC61">
        <f t="shared" ca="1" si="14"/>
        <v>6.3379977668885061</v>
      </c>
      <c r="AD61">
        <f t="shared" ca="1" si="15"/>
        <v>6.6361229616700133</v>
      </c>
      <c r="AE61">
        <f t="shared" ca="1" si="16"/>
        <v>6.9315208807325916</v>
      </c>
      <c r="AF61">
        <f t="shared" ca="1" si="17"/>
        <v>7.2244557904359681</v>
      </c>
      <c r="AG61">
        <f t="shared" ca="1" si="18"/>
        <v>7.5151673215661905</v>
      </c>
      <c r="AH61">
        <f t="shared" ca="1" si="19"/>
        <v>7.8038736230713521</v>
      </c>
      <c r="AI61">
        <f t="shared" ca="1" si="20"/>
        <v>8.0907740618586921</v>
      </c>
      <c r="AJ61">
        <f t="shared" ca="1" si="21"/>
        <v>8.3760515362455141</v>
      </c>
      <c r="AK61">
        <f t="shared" ca="1" si="22"/>
        <v>8.6598744652313577</v>
      </c>
      <c r="AL61">
        <f t="shared" ca="1" si="23"/>
        <v>8.9423985090433415</v>
      </c>
      <c r="AM61">
        <f t="shared" ca="1" si="24"/>
        <v>9.2237680695469013</v>
      </c>
      <c r="AN61">
        <f t="shared" ca="1" si="25"/>
        <v>9.5041176126399574</v>
      </c>
      <c r="AO61">
        <f t="shared" ca="1" si="26"/>
        <v>9.7835728488518932</v>
      </c>
      <c r="AP61">
        <f t="shared" ca="1" si="27"/>
        <v>10.062251803066033</v>
      </c>
      <c r="AQ61">
        <f t="shared" ca="1" si="28"/>
        <v>10.340265799511476</v>
      </c>
      <c r="AR61">
        <f t="shared" ca="1" si="29"/>
        <v>10.617720383840261</v>
      </c>
      <c r="AS61">
        <f t="shared" ca="1" si="30"/>
        <v>10.894716200143217</v>
      </c>
      <c r="AT61">
        <f t="shared" ca="1" si="31"/>
        <v>11.171349837118747</v>
      </c>
      <c r="AU61">
        <f t="shared" ca="1" si="32"/>
        <v>11.447714654289591</v>
      </c>
      <c r="AV61">
        <f t="shared" ca="1" si="33"/>
        <v>11.72390159620093</v>
      </c>
      <c r="AW61" s="1">
        <v>12</v>
      </c>
      <c r="AX61" s="1">
        <v>12</v>
      </c>
      <c r="AY61" s="1">
        <v>12</v>
      </c>
      <c r="AZ61">
        <f t="shared" ca="1" si="37"/>
        <v>11.999426864621215</v>
      </c>
      <c r="BA61">
        <f t="shared" ca="1" si="38"/>
        <v>11.99886443781269</v>
      </c>
      <c r="BB61">
        <f t="shared" ca="1" si="39"/>
        <v>11.998323223294772</v>
      </c>
      <c r="BC61">
        <f t="shared" ca="1" si="40"/>
        <v>11.997813319869246</v>
      </c>
      <c r="BD61">
        <f t="shared" ca="1" si="41"/>
        <v>11.997344230484529</v>
      </c>
      <c r="BE61">
        <f t="shared" ca="1" si="42"/>
        <v>11.996924684493912</v>
      </c>
      <c r="BF61">
        <f t="shared" ca="1" si="43"/>
        <v>11.996562476531775</v>
      </c>
      <c r="BG61">
        <f t="shared" ca="1" si="44"/>
        <v>11.99626432475592</v>
      </c>
      <c r="BH61">
        <f t="shared" ca="1" si="45"/>
        <v>11.996035750521115</v>
      </c>
      <c r="BI61">
        <f t="shared" ca="1" si="46"/>
        <v>11.995880980925406</v>
      </c>
      <c r="BJ61">
        <f t="shared" ca="1" si="47"/>
        <v>11.995802875153519</v>
      </c>
      <c r="BK61">
        <f t="shared" ca="1" si="3"/>
        <v>11.995802875153519</v>
      </c>
    </row>
    <row r="62" spans="3:63">
      <c r="C62">
        <f t="shared" ca="1" si="1"/>
        <v>0.22917924771592824</v>
      </c>
      <c r="D62">
        <f t="shared" ca="1" si="48"/>
        <v>0.22917925626563818</v>
      </c>
      <c r="E62">
        <f t="shared" ca="1" si="49"/>
        <v>0.2117392958722249</v>
      </c>
      <c r="F62">
        <f t="shared" ca="1" si="50"/>
        <v>0.1775827395335558</v>
      </c>
      <c r="G62">
        <f t="shared" ca="1" si="51"/>
        <v>0.12844287787480346</v>
      </c>
      <c r="H62">
        <f t="shared" ca="1" si="52"/>
        <v>6.7546932688523617E-2</v>
      </c>
      <c r="I62" s="1">
        <v>0</v>
      </c>
      <c r="J62" s="1">
        <v>0</v>
      </c>
      <c r="K62" s="1">
        <v>0</v>
      </c>
      <c r="L62">
        <f t="shared" ca="1" si="56"/>
        <v>0.43532830076492407</v>
      </c>
      <c r="M62">
        <f t="shared" ca="1" si="57"/>
        <v>0.86443576026128954</v>
      </c>
      <c r="N62">
        <f t="shared" ca="1" si="58"/>
        <v>1.2829320629825187</v>
      </c>
      <c r="O62">
        <f t="shared" ca="1" si="59"/>
        <v>1.688617464042375</v>
      </c>
      <c r="P62">
        <f t="shared" ca="1" si="60"/>
        <v>2.0809730745283894</v>
      </c>
      <c r="Q62">
        <f t="shared" ca="1" si="61"/>
        <v>2.4604947463237994</v>
      </c>
      <c r="R62">
        <f t="shared" ca="1" si="62"/>
        <v>2.8281767158679396</v>
      </c>
      <c r="S62">
        <f t="shared" ca="1" si="4"/>
        <v>3.1851891415508198</v>
      </c>
      <c r="T62">
        <f t="shared" ca="1" si="5"/>
        <v>3.5327032653251504</v>
      </c>
      <c r="U62">
        <f t="shared" ca="1" si="6"/>
        <v>3.871808883250397</v>
      </c>
      <c r="V62">
        <f t="shared" ca="1" si="7"/>
        <v>4.2034833406928005</v>
      </c>
      <c r="W62">
        <f t="shared" ca="1" si="8"/>
        <v>4.5285868268886844</v>
      </c>
      <c r="X62">
        <f t="shared" ca="1" si="9"/>
        <v>4.8478697848634056</v>
      </c>
      <c r="Y62">
        <f t="shared" ca="1" si="10"/>
        <v>5.1619849729885257</v>
      </c>
      <c r="Z62">
        <f t="shared" ca="1" si="11"/>
        <v>5.4715004869739055</v>
      </c>
      <c r="AA62">
        <f t="shared" ca="1" si="12"/>
        <v>5.7769120612559046</v>
      </c>
      <c r="AB62">
        <f t="shared" ca="1" si="13"/>
        <v>6.0786539952633731</v>
      </c>
      <c r="AC62">
        <f t="shared" ca="1" si="14"/>
        <v>6.3771085501871436</v>
      </c>
      <c r="AD62">
        <f t="shared" ca="1" si="15"/>
        <v>6.6726138889715187</v>
      </c>
      <c r="AE62">
        <f t="shared" ca="1" si="16"/>
        <v>6.9654707218935048</v>
      </c>
      <c r="AF62">
        <f t="shared" ca="1" si="17"/>
        <v>7.255947843211052</v>
      </c>
      <c r="AG62">
        <f t="shared" ca="1" si="18"/>
        <v>7.5442867372928593</v>
      </c>
      <c r="AH62">
        <f t="shared" ca="1" si="19"/>
        <v>7.8307054135920549</v>
      </c>
      <c r="AI62">
        <f t="shared" ca="1" si="20"/>
        <v>8.1154016075987219</v>
      </c>
      <c r="AJ62">
        <f t="shared" ca="1" si="21"/>
        <v>8.3985554635045165</v>
      </c>
      <c r="AK62">
        <f t="shared" ca="1" si="22"/>
        <v>8.6803317953286374</v>
      </c>
      <c r="AL62">
        <f t="shared" ca="1" si="23"/>
        <v>8.9608820071039226</v>
      </c>
      <c r="AM62">
        <f t="shared" ca="1" si="24"/>
        <v>9.2403457392752877</v>
      </c>
      <c r="AN62">
        <f t="shared" ca="1" si="25"/>
        <v>9.5188522973624679</v>
      </c>
      <c r="AO62">
        <f t="shared" ca="1" si="26"/>
        <v>9.7965219097583276</v>
      </c>
      <c r="AP62">
        <f t="shared" ca="1" si="27"/>
        <v>10.073466853854661</v>
      </c>
      <c r="AQ62">
        <f t="shared" ca="1" si="28"/>
        <v>10.349792483138842</v>
      </c>
      <c r="AR62">
        <f t="shared" ca="1" si="29"/>
        <v>10.62559818218446</v>
      </c>
      <c r="AS62">
        <f t="shared" ca="1" si="30"/>
        <v>10.900978271344716</v>
      </c>
      <c r="AT62">
        <f t="shared" ca="1" si="31"/>
        <v>11.176022878311235</v>
      </c>
      <c r="AU62">
        <f t="shared" ca="1" si="32"/>
        <v>11.450818789470837</v>
      </c>
      <c r="AV62">
        <f t="shared" ca="1" si="33"/>
        <v>11.725450290203312</v>
      </c>
      <c r="AW62" s="1">
        <v>12</v>
      </c>
      <c r="AX62" s="1">
        <v>12</v>
      </c>
      <c r="AY62" s="1">
        <v>12</v>
      </c>
      <c r="AZ62">
        <f t="shared" ca="1" si="37"/>
        <v>11.999375807500378</v>
      </c>
      <c r="BA62">
        <f t="shared" ca="1" si="38"/>
        <v>11.998763290631871</v>
      </c>
      <c r="BB62">
        <f t="shared" ca="1" si="39"/>
        <v>11.998173899501701</v>
      </c>
      <c r="BC62">
        <f t="shared" ca="1" si="40"/>
        <v>11.997618638787518</v>
      </c>
      <c r="BD62">
        <f t="shared" ca="1" si="41"/>
        <v>11.997107858532935</v>
      </c>
      <c r="BE62">
        <f t="shared" ca="1" si="42"/>
        <v>11.996651060276616</v>
      </c>
      <c r="BF62">
        <f t="shared" ca="1" si="43"/>
        <v>11.996256722293285</v>
      </c>
      <c r="BG62">
        <f t="shared" ca="1" si="44"/>
        <v>11.9959321468182</v>
      </c>
      <c r="BH62">
        <f t="shared" ca="1" si="45"/>
        <v>11.995683331235798</v>
      </c>
      <c r="BI62">
        <f t="shared" ca="1" si="46"/>
        <v>11.995514864433865</v>
      </c>
      <c r="BJ62">
        <f t="shared" ca="1" si="47"/>
        <v>11.995429848922576</v>
      </c>
      <c r="BK62">
        <f t="shared" ca="1" si="3"/>
        <v>11.995429848922576</v>
      </c>
    </row>
    <row r="63" spans="3:63">
      <c r="C63">
        <f t="shared" ca="1" si="1"/>
        <v>0.30255639624971004</v>
      </c>
      <c r="D63">
        <f t="shared" ca="1" si="48"/>
        <v>0.30255640746703988</v>
      </c>
      <c r="E63">
        <f t="shared" ca="1" si="49"/>
        <v>0.28047215400016334</v>
      </c>
      <c r="F63">
        <f t="shared" ca="1" si="50"/>
        <v>0.23669751944499573</v>
      </c>
      <c r="G63">
        <f t="shared" ca="1" si="51"/>
        <v>0.17255951675484024</v>
      </c>
      <c r="H63">
        <f t="shared" ca="1" si="52"/>
        <v>9.1415797196099824E-2</v>
      </c>
      <c r="I63" s="1">
        <v>0</v>
      </c>
      <c r="J63" s="1">
        <v>0</v>
      </c>
      <c r="K63" s="1">
        <v>0</v>
      </c>
      <c r="L63">
        <f t="shared" ca="1" si="56"/>
        <v>0.45898128002398697</v>
      </c>
      <c r="M63">
        <f t="shared" ca="1" si="57"/>
        <v>0.90780433605138044</v>
      </c>
      <c r="N63">
        <f t="shared" ca="1" si="58"/>
        <v>1.340563720856627</v>
      </c>
      <c r="O63">
        <f t="shared" ca="1" si="59"/>
        <v>1.75538323140305</v>
      </c>
      <c r="P63">
        <f t="shared" ca="1" si="60"/>
        <v>2.152797140319243</v>
      </c>
      <c r="Q63">
        <f t="shared" ca="1" si="61"/>
        <v>2.5344144971619507</v>
      </c>
      <c r="R63">
        <f t="shared" ca="1" si="62"/>
        <v>2.9021476905840786</v>
      </c>
      <c r="S63">
        <f t="shared" ca="1" si="4"/>
        <v>3.2578482039283423</v>
      </c>
      <c r="T63">
        <f t="shared" ca="1" si="5"/>
        <v>3.603167562443363</v>
      </c>
      <c r="U63">
        <f t="shared" ca="1" si="6"/>
        <v>3.9395257410014954</v>
      </c>
      <c r="V63">
        <f t="shared" ca="1" si="7"/>
        <v>4.2681244770575208</v>
      </c>
      <c r="W63">
        <f t="shared" ca="1" si="8"/>
        <v>4.5899757191922221</v>
      </c>
      <c r="X63">
        <f t="shared" ca="1" si="9"/>
        <v>4.9059322811127899</v>
      </c>
      <c r="Y63">
        <f t="shared" ca="1" si="10"/>
        <v>5.2167157316872039</v>
      </c>
      <c r="Z63">
        <f t="shared" ca="1" si="11"/>
        <v>5.5229400762875915</v>
      </c>
      <c r="AA63">
        <f t="shared" ca="1" si="12"/>
        <v>5.8251312273595612</v>
      </c>
      <c r="AB63">
        <f t="shared" ca="1" si="13"/>
        <v>6.1237427731230643</v>
      </c>
      <c r="AC63">
        <f t="shared" ca="1" si="14"/>
        <v>6.4191686691286396</v>
      </c>
      <c r="AD63">
        <f t="shared" ca="1" si="15"/>
        <v>6.7117534396636529</v>
      </c>
      <c r="AE63">
        <f t="shared" ca="1" si="16"/>
        <v>7.0018003895738818</v>
      </c>
      <c r="AF63">
        <f t="shared" ca="1" si="17"/>
        <v>7.2895782349156413</v>
      </c>
      <c r="AG63">
        <f t="shared" ca="1" si="18"/>
        <v>7.5753264786969767</v>
      </c>
      <c r="AH63">
        <f t="shared" ca="1" si="19"/>
        <v>7.8592597899544376</v>
      </c>
      <c r="AI63">
        <f t="shared" ca="1" si="20"/>
        <v>8.1415715901278567</v>
      </c>
      <c r="AJ63">
        <f t="shared" ca="1" si="21"/>
        <v>8.4224370081895188</v>
      </c>
      <c r="AK63">
        <f t="shared" ca="1" si="22"/>
        <v>8.7020153330251553</v>
      </c>
      <c r="AL63">
        <f t="shared" ca="1" si="23"/>
        <v>8.9804520661086187</v>
      </c>
      <c r="AM63">
        <f t="shared" ca="1" si="24"/>
        <v>9.2578806578360453</v>
      </c>
      <c r="AN63">
        <f t="shared" ca="1" si="25"/>
        <v>9.5344239955858914</v>
      </c>
      <c r="AO63">
        <f t="shared" ca="1" si="26"/>
        <v>9.8101956995246056</v>
      </c>
      <c r="AP63">
        <f t="shared" ca="1" si="27"/>
        <v>10.085301272492375</v>
      </c>
      <c r="AQ63">
        <f t="shared" ca="1" si="28"/>
        <v>10.359839142281334</v>
      </c>
      <c r="AR63">
        <f t="shared" ca="1" si="29"/>
        <v>10.633901627730907</v>
      </c>
      <c r="AS63">
        <f t="shared" ca="1" si="30"/>
        <v>10.907575853935951</v>
      </c>
      <c r="AT63">
        <f t="shared" ca="1" si="31"/>
        <v>11.180944636262961</v>
      </c>
      <c r="AU63">
        <f t="shared" ca="1" si="32"/>
        <v>11.454087347703776</v>
      </c>
      <c r="AV63">
        <f t="shared" ca="1" si="33"/>
        <v>11.727080779393029</v>
      </c>
      <c r="AW63" s="1">
        <v>12</v>
      </c>
      <c r="AX63" s="1">
        <v>12</v>
      </c>
      <c r="AY63" s="1">
        <v>12</v>
      </c>
      <c r="AZ63">
        <f t="shared" ca="1" si="37"/>
        <v>11.999313074872287</v>
      </c>
      <c r="BA63">
        <f t="shared" ca="1" si="38"/>
        <v>11.998639017917608</v>
      </c>
      <c r="BB63">
        <f t="shared" ca="1" si="39"/>
        <v>11.99799044557464</v>
      </c>
      <c r="BC63">
        <f t="shared" ca="1" si="40"/>
        <v>11.997379477599946</v>
      </c>
      <c r="BD63">
        <f t="shared" ca="1" si="41"/>
        <v>11.996817505001935</v>
      </c>
      <c r="BE63">
        <f t="shared" ca="1" si="42"/>
        <v>11.996314976262433</v>
      </c>
      <c r="BF63">
        <f t="shared" ca="1" si="43"/>
        <v>11.995881206071008</v>
      </c>
      <c r="BG63">
        <f t="shared" ca="1" si="44"/>
        <v>11.99552420955084</v>
      </c>
      <c r="BH63">
        <f t="shared" ca="1" si="45"/>
        <v>11.995250563761179</v>
      </c>
      <c r="BI63">
        <f t="shared" ca="1" si="46"/>
        <v>11.995065297260023</v>
      </c>
      <c r="BJ63">
        <f t="shared" ca="1" si="47"/>
        <v>11.994971807794586</v>
      </c>
      <c r="BK63">
        <f t="shared" ca="1" si="3"/>
        <v>11.994971807794586</v>
      </c>
    </row>
    <row r="64" spans="3:63">
      <c r="C64">
        <f t="shared" ca="1" si="1"/>
        <v>0.39801783372880961</v>
      </c>
      <c r="D64">
        <f t="shared" ca="1" si="48"/>
        <v>0.39801784839850796</v>
      </c>
      <c r="E64">
        <f t="shared" ca="1" si="49"/>
        <v>0.37089541558443984</v>
      </c>
      <c r="F64">
        <f t="shared" ca="1" si="50"/>
        <v>0.31617568542277019</v>
      </c>
      <c r="G64">
        <f t="shared" ca="1" si="51"/>
        <v>0.23368188438497328</v>
      </c>
      <c r="H64">
        <f t="shared" ca="1" si="52"/>
        <v>0.12555674390543708</v>
      </c>
      <c r="I64" s="1">
        <v>0</v>
      </c>
      <c r="J64" s="1">
        <v>0</v>
      </c>
      <c r="K64" s="1">
        <v>0</v>
      </c>
      <c r="L64">
        <f t="shared" ca="1" si="56"/>
        <v>0.49279250826504389</v>
      </c>
      <c r="M64">
        <f t="shared" ca="1" si="57"/>
        <v>0.96723662379928665</v>
      </c>
      <c r="N64">
        <f t="shared" ca="1" si="58"/>
        <v>1.4161353079378265</v>
      </c>
      <c r="O64">
        <f t="shared" ca="1" si="59"/>
        <v>1.839554667959731</v>
      </c>
      <c r="P64">
        <f t="shared" ca="1" si="60"/>
        <v>2.2404178368456984</v>
      </c>
      <c r="Q64">
        <f t="shared" ca="1" si="61"/>
        <v>2.6222184997713658</v>
      </c>
      <c r="R64">
        <f t="shared" ca="1" si="62"/>
        <v>2.9881514421233413</v>
      </c>
      <c r="S64">
        <f t="shared" ca="1" si="4"/>
        <v>3.3408885250819522</v>
      </c>
      <c r="T64">
        <f t="shared" ca="1" si="5"/>
        <v>3.6825931495597395</v>
      </c>
      <c r="U64">
        <f t="shared" ca="1" si="6"/>
        <v>4.0150021563554024</v>
      </c>
      <c r="V64">
        <f t="shared" ca="1" si="7"/>
        <v>4.3395132265296112</v>
      </c>
      <c r="W64">
        <f t="shared" ca="1" si="8"/>
        <v>4.6572594140593617</v>
      </c>
      <c r="X64">
        <f t="shared" ca="1" si="9"/>
        <v>4.9691680133447855</v>
      </c>
      <c r="Y64">
        <f t="shared" ca="1" si="10"/>
        <v>5.2760057224474268</v>
      </c>
      <c r="Z64">
        <f t="shared" ca="1" si="11"/>
        <v>5.5784129858692362</v>
      </c>
      <c r="AA64">
        <f t="shared" ca="1" si="12"/>
        <v>5.8769301253984949</v>
      </c>
      <c r="AB64">
        <f t="shared" ca="1" si="13"/>
        <v>6.1720173265225524</v>
      </c>
      <c r="AC64">
        <f t="shared" ca="1" si="14"/>
        <v>6.4640700377768088</v>
      </c>
      <c r="AD64">
        <f t="shared" ca="1" si="15"/>
        <v>6.7534309330008657</v>
      </c>
      <c r="AE64">
        <f t="shared" ca="1" si="16"/>
        <v>7.040399280987649</v>
      </c>
      <c r="AF64">
        <f t="shared" ca="1" si="17"/>
        <v>7.3252383438811597</v>
      </c>
      <c r="AG64">
        <f t="shared" ca="1" si="18"/>
        <v>7.6081812642828162</v>
      </c>
      <c r="AH64">
        <f t="shared" ca="1" si="19"/>
        <v>7.889435784469006</v>
      </c>
      <c r="AI64">
        <f t="shared" ca="1" si="20"/>
        <v>8.1691880567318975</v>
      </c>
      <c r="AJ64">
        <f t="shared" ca="1" si="21"/>
        <v>8.4476057424758046</v>
      </c>
      <c r="AK64">
        <f t="shared" ca="1" si="22"/>
        <v>8.7248405528113793</v>
      </c>
      <c r="AL64">
        <f t="shared" ca="1" si="23"/>
        <v>9.0010303503531048</v>
      </c>
      <c r="AM64">
        <f t="shared" ca="1" si="24"/>
        <v>9.2763009074228364</v>
      </c>
      <c r="AN64">
        <f t="shared" ca="1" si="25"/>
        <v>9.5507673974872862</v>
      </c>
      <c r="AO64">
        <f t="shared" ca="1" si="26"/>
        <v>9.8245356826366628</v>
      </c>
      <c r="AP64">
        <f t="shared" ca="1" si="27"/>
        <v>10.097703448917882</v>
      </c>
      <c r="AQ64">
        <f t="shared" ca="1" si="28"/>
        <v>10.370361232369653</v>
      </c>
      <c r="AR64">
        <f t="shared" ca="1" si="29"/>
        <v>10.642593370926736</v>
      </c>
      <c r="AS64">
        <f t="shared" ca="1" si="30"/>
        <v>10.91447891044754</v>
      </c>
      <c r="AT64">
        <f t="shared" ca="1" si="31"/>
        <v>11.186092486658197</v>
      </c>
      <c r="AU64">
        <f t="shared" ca="1" si="32"/>
        <v>11.457505198676792</v>
      </c>
      <c r="AV64">
        <f t="shared" ca="1" si="33"/>
        <v>11.728785484039838</v>
      </c>
      <c r="AW64" s="1">
        <v>12</v>
      </c>
      <c r="AX64" s="1">
        <v>12</v>
      </c>
      <c r="AY64" s="1">
        <v>12</v>
      </c>
      <c r="AZ64">
        <f t="shared" ca="1" si="37"/>
        <v>11.999237474205986</v>
      </c>
      <c r="BA64">
        <f t="shared" ca="1" si="38"/>
        <v>11.998489260814759</v>
      </c>
      <c r="BB64">
        <f t="shared" ca="1" si="39"/>
        <v>11.997769387586482</v>
      </c>
      <c r="BC64">
        <f t="shared" ca="1" si="40"/>
        <v>11.997091321421067</v>
      </c>
      <c r="BD64">
        <f t="shared" ca="1" si="41"/>
        <v>11.996467708068765</v>
      </c>
      <c r="BE64">
        <f t="shared" ca="1" si="42"/>
        <v>11.995910134218898</v>
      </c>
      <c r="BF64">
        <f t="shared" ca="1" si="43"/>
        <v>11.995428916748907</v>
      </c>
      <c r="BG64">
        <f t="shared" ca="1" si="44"/>
        <v>11.995032922166455</v>
      </c>
      <c r="BH64">
        <f t="shared" ca="1" si="45"/>
        <v>11.994729417642198</v>
      </c>
      <c r="BI64">
        <f t="shared" ca="1" si="46"/>
        <v>11.994523953713328</v>
      </c>
      <c r="BJ64">
        <f t="shared" ca="1" si="47"/>
        <v>11.994420277870489</v>
      </c>
      <c r="BK64">
        <f t="shared" ca="1" si="3"/>
        <v>11.994420277870489</v>
      </c>
    </row>
    <row r="65" spans="3:63">
      <c r="C65">
        <f t="shared" ca="1" si="1"/>
        <v>0.52060175044824364</v>
      </c>
      <c r="D65">
        <f t="shared" ca="1" si="48"/>
        <v>0.52060176953178017</v>
      </c>
      <c r="E65">
        <f t="shared" ca="1" si="49"/>
        <v>0.48891600396264867</v>
      </c>
      <c r="F65">
        <f t="shared" ca="1" si="50"/>
        <v>0.42342794620055324</v>
      </c>
      <c r="G65">
        <f t="shared" ca="1" si="51"/>
        <v>0.3204356076057705</v>
      </c>
      <c r="H65">
        <f t="shared" ca="1" si="52"/>
        <v>0.17712930040686564</v>
      </c>
      <c r="I65" s="1">
        <v>0</v>
      </c>
      <c r="J65" s="1">
        <v>0</v>
      </c>
      <c r="K65" s="1">
        <v>0</v>
      </c>
      <c r="L65">
        <f t="shared" ca="1" si="56"/>
        <v>0.54495215808406972</v>
      </c>
      <c r="M65">
        <f t="shared" ca="1" si="57"/>
        <v>1.0522143893513738</v>
      </c>
      <c r="N65">
        <f t="shared" ca="1" si="58"/>
        <v>1.5171862808165351</v>
      </c>
      <c r="O65">
        <f t="shared" ca="1" si="59"/>
        <v>1.946282370507916</v>
      </c>
      <c r="P65">
        <f t="shared" ca="1" si="60"/>
        <v>2.3471011255311844</v>
      </c>
      <c r="Q65">
        <f t="shared" ca="1" si="61"/>
        <v>2.7258903189000883</v>
      </c>
      <c r="R65">
        <f t="shared" ca="1" si="62"/>
        <v>3.0873511573388224</v>
      </c>
      <c r="S65">
        <f t="shared" ca="1" si="4"/>
        <v>3.4349614160710731</v>
      </c>
      <c r="T65">
        <f t="shared" ca="1" si="5"/>
        <v>3.7713144716312565</v>
      </c>
      <c r="U65">
        <f t="shared" ca="1" si="6"/>
        <v>4.0983766304568334</v>
      </c>
      <c r="V65">
        <f t="shared" ca="1" si="7"/>
        <v>4.4176669846311327</v>
      </c>
      <c r="W65">
        <f t="shared" ca="1" si="8"/>
        <v>4.7303808260793705</v>
      </c>
      <c r="X65">
        <f t="shared" ca="1" si="9"/>
        <v>5.0374747667062634</v>
      </c>
      <c r="Y65">
        <f t="shared" ca="1" si="10"/>
        <v>5.3397262910314733</v>
      </c>
      <c r="Z65">
        <f t="shared" ca="1" si="11"/>
        <v>5.637776151879839</v>
      </c>
      <c r="AA65">
        <f t="shared" ca="1" si="12"/>
        <v>5.9321590940053683</v>
      </c>
      <c r="AB65">
        <f t="shared" ca="1" si="13"/>
        <v>6.2233265008473992</v>
      </c>
      <c r="AC65">
        <f t="shared" ca="1" si="14"/>
        <v>6.5116633517021985</v>
      </c>
      <c r="AD65">
        <f t="shared" ca="1" si="15"/>
        <v>6.7975011003437666</v>
      </c>
      <c r="AE65">
        <f t="shared" ca="1" si="16"/>
        <v>7.081127581145287</v>
      </c>
      <c r="AF65">
        <f t="shared" ca="1" si="17"/>
        <v>7.3627947152628854</v>
      </c>
      <c r="AG65">
        <f t="shared" ca="1" si="18"/>
        <v>7.6427245657047322</v>
      </c>
      <c r="AH65">
        <f t="shared" ca="1" si="19"/>
        <v>7.9211141376775327</v>
      </c>
      <c r="AI65">
        <f t="shared" ca="1" si="20"/>
        <v>8.1981392152612127</v>
      </c>
      <c r="AJ65">
        <f t="shared" ca="1" si="21"/>
        <v>8.4739574517302785</v>
      </c>
      <c r="AK65">
        <f t="shared" ca="1" si="22"/>
        <v>8.7487108786558654</v>
      </c>
      <c r="AL65">
        <f t="shared" ca="1" si="23"/>
        <v>9.0225279616232736</v>
      </c>
      <c r="AM65">
        <f t="shared" ca="1" si="24"/>
        <v>9.2955253034770244</v>
      </c>
      <c r="AN65">
        <f t="shared" ca="1" si="25"/>
        <v>9.567809076328615</v>
      </c>
      <c r="AO65">
        <f t="shared" ca="1" si="26"/>
        <v>9.8394762488946306</v>
      </c>
      <c r="AP65">
        <f t="shared" ca="1" si="27"/>
        <v>10.110615664430131</v>
      </c>
      <c r="AQ65">
        <f t="shared" ca="1" si="28"/>
        <v>10.381309015353231</v>
      </c>
      <c r="AR65">
        <f t="shared" ca="1" si="29"/>
        <v>10.651631752704056</v>
      </c>
      <c r="AS65">
        <f t="shared" ca="1" si="30"/>
        <v>10.921653961198558</v>
      </c>
      <c r="AT65">
        <f t="shared" ca="1" si="31"/>
        <v>11.191441223436708</v>
      </c>
      <c r="AU65">
        <f t="shared" ca="1" si="32"/>
        <v>11.461055489675083</v>
      </c>
      <c r="AV65">
        <f t="shared" ca="1" si="33"/>
        <v>11.730555962593215</v>
      </c>
      <c r="AW65" s="1">
        <v>12</v>
      </c>
      <c r="AX65" s="1">
        <v>12</v>
      </c>
      <c r="AY65" s="1">
        <v>12</v>
      </c>
      <c r="AZ65">
        <f t="shared" ca="1" si="37"/>
        <v>11.999147561284735</v>
      </c>
      <c r="BA65">
        <f t="shared" ca="1" si="38"/>
        <v>11.998311163793757</v>
      </c>
      <c r="BB65">
        <f t="shared" ca="1" si="39"/>
        <v>11.997506522872513</v>
      </c>
      <c r="BC65">
        <f t="shared" ca="1" si="40"/>
        <v>11.996748712851982</v>
      </c>
      <c r="BD65">
        <f t="shared" ca="1" si="41"/>
        <v>11.996051872133943</v>
      </c>
      <c r="BE65">
        <f t="shared" ca="1" si="42"/>
        <v>11.995428936364753</v>
      </c>
      <c r="BF65">
        <f t="shared" ca="1" si="43"/>
        <v>11.994891405166376</v>
      </c>
      <c r="BG65">
        <f t="shared" ca="1" si="44"/>
        <v>11.994449145397146</v>
      </c>
      <c r="BH65">
        <f t="shared" ca="1" si="45"/>
        <v>11.994110231634753</v>
      </c>
      <c r="BI65">
        <f t="shared" ca="1" si="46"/>
        <v>11.993880822808078</v>
      </c>
      <c r="BJ65">
        <f t="shared" ca="1" si="47"/>
        <v>11.993765072838137</v>
      </c>
      <c r="BK65">
        <f t="shared" ca="1" si="3"/>
        <v>11.993765072838137</v>
      </c>
    </row>
    <row r="66" spans="3:63">
      <c r="C66">
        <f t="shared" ca="1" si="1"/>
        <v>0.67487149318176365</v>
      </c>
      <c r="D66">
        <f t="shared" ca="1" si="48"/>
        <v>0.67487151780284127</v>
      </c>
      <c r="E66">
        <f t="shared" ca="1" si="49"/>
        <v>0.64073892321177994</v>
      </c>
      <c r="F66">
        <f t="shared" ca="1" si="50"/>
        <v>0.56818451990488839</v>
      </c>
      <c r="G66">
        <f t="shared" ca="1" si="51"/>
        <v>0.44750332181008279</v>
      </c>
      <c r="H66">
        <f t="shared" ca="1" si="52"/>
        <v>0.26252485941761972</v>
      </c>
      <c r="I66" s="1">
        <v>0</v>
      </c>
      <c r="J66" s="1">
        <v>0</v>
      </c>
      <c r="K66" s="1">
        <v>0</v>
      </c>
      <c r="L66">
        <f t="shared" ca="1" si="56"/>
        <v>0.6348017693520327</v>
      </c>
      <c r="M66">
        <f t="shared" ca="1" si="57"/>
        <v>1.1794825488953202</v>
      </c>
      <c r="N66">
        <f t="shared" ca="1" si="58"/>
        <v>1.6541131257541171</v>
      </c>
      <c r="O66">
        <f t="shared" ca="1" si="59"/>
        <v>2.0812874914364099</v>
      </c>
      <c r="P66">
        <f t="shared" ca="1" si="60"/>
        <v>2.4758140709051291</v>
      </c>
      <c r="Q66">
        <f t="shared" ca="1" si="61"/>
        <v>2.8468905975836956</v>
      </c>
      <c r="R66">
        <f t="shared" ca="1" si="62"/>
        <v>3.2004015649974775</v>
      </c>
      <c r="S66">
        <f t="shared" ca="1" si="4"/>
        <v>3.5402916297792877</v>
      </c>
      <c r="T66">
        <f t="shared" ca="1" si="5"/>
        <v>3.8693268156220335</v>
      </c>
      <c r="U66">
        <f t="shared" ca="1" si="6"/>
        <v>4.1895230389566009</v>
      </c>
      <c r="V66">
        <f t="shared" ca="1" si="7"/>
        <v>4.502397388769305</v>
      </c>
      <c r="W66">
        <f t="shared" ca="1" si="8"/>
        <v>4.8091222748578044</v>
      </c>
      <c r="X66">
        <f t="shared" ca="1" si="9"/>
        <v>5.1106240740476867</v>
      </c>
      <c r="Y66">
        <f t="shared" ca="1" si="10"/>
        <v>5.4076486616711268</v>
      </c>
      <c r="Z66">
        <f t="shared" ca="1" si="11"/>
        <v>5.7008063752914842</v>
      </c>
      <c r="AA66">
        <f t="shared" ca="1" si="12"/>
        <v>5.9906037359084836</v>
      </c>
      <c r="AB66">
        <f t="shared" ca="1" si="13"/>
        <v>6.2774663677756362</v>
      </c>
      <c r="AC66">
        <f t="shared" ca="1" si="14"/>
        <v>6.5617559023614866</v>
      </c>
      <c r="AD66">
        <f t="shared" ca="1" si="15"/>
        <v>6.8437826672842768</v>
      </c>
      <c r="AE66">
        <f t="shared" ca="1" si="16"/>
        <v>7.1238153563444806</v>
      </c>
      <c r="AF66">
        <f t="shared" ca="1" si="17"/>
        <v>7.402088494671923</v>
      </c>
      <c r="AG66">
        <f t="shared" ca="1" si="18"/>
        <v>7.6788082653658325</v>
      </c>
      <c r="AH66">
        <f t="shared" ca="1" si="19"/>
        <v>7.9541570999196844</v>
      </c>
      <c r="AI66">
        <f t="shared" ca="1" si="20"/>
        <v>8.2282973239114092</v>
      </c>
      <c r="AJ66">
        <f t="shared" ca="1" si="21"/>
        <v>8.5013740734158638</v>
      </c>
      <c r="AK66">
        <f t="shared" ca="1" si="22"/>
        <v>8.7735176447799681</v>
      </c>
      <c r="AL66">
        <f t="shared" ca="1" si="23"/>
        <v>9.0448454033483454</v>
      </c>
      <c r="AM66">
        <f t="shared" ca="1" si="24"/>
        <v>9.3154633505146869</v>
      </c>
      <c r="AN66">
        <f t="shared" ca="1" si="25"/>
        <v>9.58546742973218</v>
      </c>
      <c r="AO66">
        <f t="shared" ca="1" si="26"/>
        <v>9.8549446384460815</v>
      </c>
      <c r="AP66">
        <f t="shared" ca="1" si="27"/>
        <v>10.123974002531394</v>
      </c>
      <c r="AQ66">
        <f t="shared" ca="1" si="28"/>
        <v>10.392627461363656</v>
      </c>
      <c r="AR66">
        <f t="shared" ca="1" si="29"/>
        <v>10.660970704072081</v>
      </c>
      <c r="AS66">
        <f t="shared" ca="1" si="30"/>
        <v>10.929063990060005</v>
      </c>
      <c r="AT66">
        <f t="shared" ca="1" si="31"/>
        <v>11.196962979067051</v>
      </c>
      <c r="AU66">
        <f t="shared" ca="1" si="32"/>
        <v>11.464719587760619</v>
      </c>
      <c r="AV66">
        <f t="shared" ca="1" si="33"/>
        <v>11.732382881295718</v>
      </c>
      <c r="AW66" s="1">
        <v>12</v>
      </c>
      <c r="AX66" s="1">
        <v>12</v>
      </c>
      <c r="AY66" s="1">
        <v>12</v>
      </c>
      <c r="AZ66">
        <f t="shared" ca="1" si="37"/>
        <v>11.999041607302331</v>
      </c>
      <c r="BA66">
        <f t="shared" ca="1" si="38"/>
        <v>11.998101310473224</v>
      </c>
      <c r="BB66">
        <f t="shared" ca="1" si="39"/>
        <v>11.997196827629921</v>
      </c>
      <c r="BC66">
        <f t="shared" ca="1" si="40"/>
        <v>11.996345135447299</v>
      </c>
      <c r="BD66">
        <f t="shared" ca="1" si="41"/>
        <v>11.995562131803158</v>
      </c>
      <c r="BE66">
        <f t="shared" ca="1" si="42"/>
        <v>11.994862334568282</v>
      </c>
      <c r="BF66">
        <f t="shared" ca="1" si="43"/>
        <v>11.994258622847042</v>
      </c>
      <c r="BG66">
        <f t="shared" ca="1" si="44"/>
        <v>11.993762023364292</v>
      </c>
      <c r="BH66">
        <f t="shared" ca="1" si="45"/>
        <v>11.993381541472036</v>
      </c>
      <c r="BI66">
        <f t="shared" ca="1" si="46"/>
        <v>11.993124033849247</v>
      </c>
      <c r="BJ66">
        <f t="shared" ca="1" si="47"/>
        <v>11.992994118646847</v>
      </c>
      <c r="BK66">
        <f t="shared" ca="1" si="3"/>
        <v>11.992994118646847</v>
      </c>
    </row>
    <row r="67" spans="3:63">
      <c r="C67">
        <f t="shared" ca="1" si="1"/>
        <v>0.86327390856646757</v>
      </c>
      <c r="D67">
        <f t="shared" ca="1" si="48"/>
        <v>0.86327393994239499</v>
      </c>
      <c r="E67">
        <f t="shared" ca="1" si="49"/>
        <v>0.83098370173466518</v>
      </c>
      <c r="F67">
        <f t="shared" ca="1" si="50"/>
        <v>0.76106793168918918</v>
      </c>
      <c r="G67">
        <f t="shared" ca="1" si="51"/>
        <v>0.63886833222135131</v>
      </c>
      <c r="H67">
        <f t="shared" ca="1" si="52"/>
        <v>0.42546683025656451</v>
      </c>
      <c r="I67" s="1">
        <v>0</v>
      </c>
      <c r="J67" s="1">
        <v>0</v>
      </c>
      <c r="K67" s="1">
        <v>0</v>
      </c>
      <c r="L67">
        <f t="shared" ca="1" si="56"/>
        <v>0.81477241478645968</v>
      </c>
      <c r="M67">
        <f t="shared" ca="1" si="57"/>
        <v>1.3768009763458573</v>
      </c>
      <c r="N67">
        <f t="shared" ca="1" si="58"/>
        <v>1.8384962631687958</v>
      </c>
      <c r="O67">
        <f t="shared" ca="1" si="59"/>
        <v>2.2489404929575021</v>
      </c>
      <c r="P67">
        <f t="shared" ca="1" si="60"/>
        <v>2.6279771743430231</v>
      </c>
      <c r="Q67">
        <f t="shared" ca="1" si="61"/>
        <v>2.9854565499606922</v>
      </c>
      <c r="R67">
        <f t="shared" ca="1" si="62"/>
        <v>3.3270729974038193</v>
      </c>
      <c r="S67">
        <f t="shared" ca="1" si="4"/>
        <v>3.6564768509434065</v>
      </c>
      <c r="T67">
        <f t="shared" ca="1" si="5"/>
        <v>3.976178255881972</v>
      </c>
      <c r="U67">
        <f t="shared" ca="1" si="6"/>
        <v>4.287991458922531</v>
      </c>
      <c r="V67">
        <f t="shared" ca="1" si="7"/>
        <v>4.5932773977731962</v>
      </c>
      <c r="W67">
        <f t="shared" ca="1" si="8"/>
        <v>4.8930869539477877</v>
      </c>
      <c r="X67">
        <f t="shared" ca="1" si="9"/>
        <v>5.1882507377644753</v>
      </c>
      <c r="Y67">
        <f t="shared" ca="1" si="10"/>
        <v>5.479438051686806</v>
      </c>
      <c r="Z67">
        <f t="shared" ca="1" si="11"/>
        <v>5.7671970968501185</v>
      </c>
      <c r="AA67">
        <f t="shared" ca="1" si="12"/>
        <v>6.0519832507177442</v>
      </c>
      <c r="AB67">
        <f t="shared" ca="1" si="13"/>
        <v>6.3341794744291748</v>
      </c>
      <c r="AC67">
        <f t="shared" ca="1" si="14"/>
        <v>6.6141113627221575</v>
      </c>
      <c r="AD67">
        <f t="shared" ca="1" si="15"/>
        <v>6.8920584470573516</v>
      </c>
      <c r="AE67">
        <f t="shared" ca="1" si="16"/>
        <v>7.1682628155457069</v>
      </c>
      <c r="AF67">
        <f t="shared" ca="1" si="17"/>
        <v>7.4429357706808901</v>
      </c>
      <c r="AG67">
        <f t="shared" ca="1" si="18"/>
        <v>7.7162630252587361</v>
      </c>
      <c r="AH67">
        <f t="shared" ca="1" si="19"/>
        <v>7.9884087913999959</v>
      </c>
      <c r="AI67">
        <f t="shared" ca="1" si="20"/>
        <v>8.2595190197993862</v>
      </c>
      <c r="AJ67">
        <f t="shared" ca="1" si="21"/>
        <v>8.529723979588816</v>
      </c>
      <c r="AK67">
        <f t="shared" ca="1" si="22"/>
        <v>8.799140323197868</v>
      </c>
      <c r="AL67">
        <f t="shared" ca="1" si="23"/>
        <v>9.0678727487123822</v>
      </c>
      <c r="AM67">
        <f t="shared" ca="1" si="24"/>
        <v>9.3360153500987764</v>
      </c>
      <c r="AN67">
        <f t="shared" ca="1" si="25"/>
        <v>9.6036527302540975</v>
      </c>
      <c r="AO67">
        <f t="shared" ca="1" si="26"/>
        <v>9.8708609409500738</v>
      </c>
      <c r="AP67">
        <f t="shared" ca="1" si="27"/>
        <v>10.137708305647045</v>
      </c>
      <c r="AQ67">
        <f t="shared" ca="1" si="28"/>
        <v>10.404256174461661</v>
      </c>
      <c r="AR67">
        <f t="shared" ca="1" si="29"/>
        <v>10.670559654129198</v>
      </c>
      <c r="AS67">
        <f t="shared" ca="1" si="30"/>
        <v>10.936668348716143</v>
      </c>
      <c r="AT67">
        <f t="shared" ca="1" si="31"/>
        <v>11.202627138548632</v>
      </c>
      <c r="AU67">
        <f t="shared" ca="1" si="32"/>
        <v>11.468477015183723</v>
      </c>
      <c r="AV67">
        <f t="shared" ca="1" si="33"/>
        <v>11.734255979605717</v>
      </c>
      <c r="AW67" s="1">
        <v>12</v>
      </c>
      <c r="AX67" s="1">
        <v>12</v>
      </c>
      <c r="AY67" s="1">
        <v>12</v>
      </c>
      <c r="AZ67">
        <f t="shared" ca="1" si="37"/>
        <v>11.998917557632284</v>
      </c>
      <c r="BA67">
        <f t="shared" ca="1" si="38"/>
        <v>11.99785564346665</v>
      </c>
      <c r="BB67">
        <f t="shared" ca="1" si="39"/>
        <v>11.996834342139483</v>
      </c>
      <c r="BC67">
        <f t="shared" ca="1" si="40"/>
        <v>11.995872870022167</v>
      </c>
      <c r="BD67">
        <f t="shared" ca="1" si="41"/>
        <v>11.994989185676541</v>
      </c>
      <c r="BE67">
        <f t="shared" ca="1" si="42"/>
        <v>11.994199647955478</v>
      </c>
      <c r="BF67">
        <f t="shared" ca="1" si="43"/>
        <v>11.993518729057325</v>
      </c>
      <c r="BG67">
        <f t="shared" ca="1" si="44"/>
        <v>11.99295878456557</v>
      </c>
      <c r="BH67">
        <f t="shared" ca="1" si="45"/>
        <v>11.992529877905678</v>
      </c>
      <c r="BI67">
        <f t="shared" ca="1" si="46"/>
        <v>11.992239653361027</v>
      </c>
      <c r="BJ67">
        <f t="shared" ca="1" si="47"/>
        <v>11.992093250152882</v>
      </c>
      <c r="BK67">
        <f t="shared" ca="1" si="3"/>
        <v>11.992093250152882</v>
      </c>
    </row>
    <row r="68" spans="3:63">
      <c r="C68">
        <f t="shared" ca="1" si="1"/>
        <v>1.0839666617141883</v>
      </c>
      <c r="D68">
        <f t="shared" ca="1" si="48"/>
        <v>1.0839667010155978</v>
      </c>
      <c r="E68">
        <f t="shared" ca="1" si="49"/>
        <v>1.058854077531465</v>
      </c>
      <c r="F68">
        <f t="shared" ca="1" si="50"/>
        <v>1.0062352313623588</v>
      </c>
      <c r="G68">
        <f t="shared" ca="1" si="51"/>
        <v>0.92143529219602327</v>
      </c>
      <c r="H68">
        <f t="shared" ca="1" si="52"/>
        <v>0.80047415664771049</v>
      </c>
      <c r="I68">
        <f t="shared" ca="1" si="53"/>
        <v>0.66218187436423592</v>
      </c>
      <c r="J68">
        <f t="shared" ca="1" si="54"/>
        <v>0.67983065544657029</v>
      </c>
      <c r="K68">
        <f t="shared" ca="1" si="55"/>
        <v>0.82910571615063255</v>
      </c>
      <c r="L68">
        <f t="shared" ca="1" si="56"/>
        <v>1.2474869769722594</v>
      </c>
      <c r="M68">
        <f t="shared" ca="1" si="57"/>
        <v>1.6744527593208525</v>
      </c>
      <c r="N68">
        <f t="shared" ca="1" si="58"/>
        <v>2.0741305526389464</v>
      </c>
      <c r="O68">
        <f t="shared" ca="1" si="59"/>
        <v>2.4480011497808953</v>
      </c>
      <c r="P68">
        <f t="shared" ca="1" si="60"/>
        <v>2.8016977004419932</v>
      </c>
      <c r="Q68">
        <f t="shared" ca="1" si="61"/>
        <v>3.1398855558270773</v>
      </c>
      <c r="R68">
        <f t="shared" ca="1" si="62"/>
        <v>3.4659571560880789</v>
      </c>
      <c r="S68">
        <f t="shared" ca="1" si="4"/>
        <v>3.7823646589285538</v>
      </c>
      <c r="T68">
        <f t="shared" ca="1" si="5"/>
        <v>4.090918041000501</v>
      </c>
      <c r="U68">
        <f t="shared" ca="1" si="6"/>
        <v>4.3929872897576354</v>
      </c>
      <c r="V68">
        <f t="shared" ca="1" si="7"/>
        <v>4.6896339388951827</v>
      </c>
      <c r="W68">
        <f t="shared" ca="1" si="8"/>
        <v>4.9816975566985793</v>
      </c>
      <c r="X68">
        <f t="shared" ca="1" si="9"/>
        <v>5.26985402368339</v>
      </c>
      <c r="Y68">
        <f t="shared" ca="1" si="10"/>
        <v>5.5546558629582181</v>
      </c>
      <c r="Z68">
        <f t="shared" ca="1" si="11"/>
        <v>5.83656086161022</v>
      </c>
      <c r="AA68">
        <f t="shared" ca="1" si="12"/>
        <v>6.1159528462514627</v>
      </c>
      <c r="AB68">
        <f t="shared" ca="1" si="13"/>
        <v>6.3931570650167497</v>
      </c>
      <c r="AC68">
        <f t="shared" ca="1" si="14"/>
        <v>6.6684517728186483</v>
      </c>
      <c r="AD68">
        <f t="shared" ca="1" si="15"/>
        <v>6.9420770850624685</v>
      </c>
      <c r="AE68">
        <f t="shared" ca="1" si="16"/>
        <v>7.214241826466564</v>
      </c>
      <c r="AF68">
        <f t="shared" ca="1" si="17"/>
        <v>7.4851288809983911</v>
      </c>
      <c r="AG68">
        <f t="shared" ca="1" si="18"/>
        <v>7.7548994021572994</v>
      </c>
      <c r="AH68">
        <f t="shared" ca="1" si="19"/>
        <v>8.0236961434723675</v>
      </c>
      <c r="AI68">
        <f t="shared" ca="1" si="20"/>
        <v>8.2916461009225362</v>
      </c>
      <c r="AJ68">
        <f t="shared" ca="1" si="21"/>
        <v>8.558862611867589</v>
      </c>
      <c r="AK68">
        <f t="shared" ca="1" si="22"/>
        <v>8.8254470224932504</v>
      </c>
      <c r="AL68">
        <f t="shared" ca="1" si="23"/>
        <v>9.0914900134350773</v>
      </c>
      <c r="AM68">
        <f t="shared" ca="1" si="24"/>
        <v>9.3570726582157473</v>
      </c>
      <c r="AN68">
        <f t="shared" ca="1" si="25"/>
        <v>9.6222672792665236</v>
      </c>
      <c r="AO68">
        <f t="shared" ca="1" si="26"/>
        <v>9.8871381599068506</v>
      </c>
      <c r="AP68">
        <f t="shared" ca="1" si="27"/>
        <v>10.151742166250632</v>
      </c>
      <c r="AQ68">
        <f t="shared" ca="1" si="28"/>
        <v>10.416129329229934</v>
      </c>
      <c r="AR68">
        <f t="shared" ca="1" si="29"/>
        <v>10.680343432510776</v>
      </c>
      <c r="AS68">
        <f t="shared" ca="1" si="30"/>
        <v>10.944422645932187</v>
      </c>
      <c r="AT68">
        <f t="shared" ca="1" si="31"/>
        <v>11.208400235473801</v>
      </c>
      <c r="AU68">
        <f t="shared" ca="1" si="32"/>
        <v>11.472305369424664</v>
      </c>
      <c r="AV68">
        <f t="shared" ca="1" si="33"/>
        <v>11.736164026863374</v>
      </c>
      <c r="AW68" s="1">
        <v>12</v>
      </c>
      <c r="AX68" s="1">
        <v>12</v>
      </c>
      <c r="AY68" s="1">
        <v>12</v>
      </c>
      <c r="AZ68">
        <f t="shared" ca="1" si="37"/>
        <v>11.998772979961666</v>
      </c>
      <c r="BA68">
        <f t="shared" ca="1" si="38"/>
        <v>11.997569363955559</v>
      </c>
      <c r="BB68">
        <f t="shared" ca="1" si="39"/>
        <v>11.996412027899112</v>
      </c>
      <c r="BC68">
        <f t="shared" ca="1" si="40"/>
        <v>11.995322817402457</v>
      </c>
      <c r="BD68">
        <f t="shared" ca="1" si="41"/>
        <v>11.994322093608732</v>
      </c>
      <c r="BE68">
        <f t="shared" ca="1" si="42"/>
        <v>11.993428343296513</v>
      </c>
      <c r="BF68">
        <f t="shared" ca="1" si="43"/>
        <v>11.992657861716797</v>
      </c>
      <c r="BG68">
        <f t="shared" ca="1" si="44"/>
        <v>11.992024508853465</v>
      </c>
      <c r="BH68">
        <f t="shared" ca="1" si="45"/>
        <v>11.991539533188414</v>
      </c>
      <c r="BI68">
        <f t="shared" ca="1" si="46"/>
        <v>11.99121145252866</v>
      </c>
      <c r="BJ68">
        <f t="shared" ca="1" si="47"/>
        <v>11.991045979452851</v>
      </c>
      <c r="BK68">
        <f t="shared" ca="1" si="3"/>
        <v>11.991045979452851</v>
      </c>
    </row>
    <row r="69" spans="3:63">
      <c r="C69">
        <f t="shared" ref="C69:C94" ca="1" si="63">D69</f>
        <v>1.3297721630316619</v>
      </c>
      <c r="D69">
        <f t="shared" ca="1" si="48"/>
        <v>1.3297722112071784</v>
      </c>
      <c r="E69">
        <f t="shared" ca="1" si="49"/>
        <v>1.3142307591631535</v>
      </c>
      <c r="F69">
        <f t="shared" ca="1" si="50"/>
        <v>1.2835837019097172</v>
      </c>
      <c r="G69">
        <f t="shared" ca="1" si="51"/>
        <v>1.2401635190301905</v>
      </c>
      <c r="H69">
        <f t="shared" ca="1" si="52"/>
        <v>1.192812691652978</v>
      </c>
      <c r="I69">
        <f t="shared" ca="1" si="53"/>
        <v>1.1684227439977</v>
      </c>
      <c r="J69">
        <f t="shared" ca="1" si="54"/>
        <v>1.2280350923966534</v>
      </c>
      <c r="K69">
        <f t="shared" ca="1" si="55"/>
        <v>1.3891053045962312</v>
      </c>
      <c r="L69">
        <f t="shared" ca="1" si="56"/>
        <v>1.6716171036530734</v>
      </c>
      <c r="M69">
        <f t="shared" ca="1" si="57"/>
        <v>1.999392630408523</v>
      </c>
      <c r="N69">
        <f t="shared" ca="1" si="58"/>
        <v>2.3355721490436308</v>
      </c>
      <c r="O69">
        <f t="shared" ca="1" si="59"/>
        <v>2.6672359740178231</v>
      </c>
      <c r="P69">
        <f t="shared" ca="1" si="60"/>
        <v>2.9909270515050643</v>
      </c>
      <c r="Q69">
        <f t="shared" ca="1" si="61"/>
        <v>3.3064309539610344</v>
      </c>
      <c r="R69">
        <f t="shared" ca="1" si="62"/>
        <v>3.614505555601244</v>
      </c>
      <c r="S69">
        <f t="shared" ca="1" si="4"/>
        <v>3.9161067362564377</v>
      </c>
      <c r="T69">
        <f t="shared" ca="1" si="5"/>
        <v>4.2121421121496239</v>
      </c>
      <c r="U69">
        <f t="shared" ca="1" si="6"/>
        <v>4.5034058761069815</v>
      </c>
      <c r="V69">
        <f t="shared" ca="1" si="7"/>
        <v>4.7905736695137033</v>
      </c>
      <c r="W69">
        <f t="shared" ca="1" si="8"/>
        <v>5.07421546983106</v>
      </c>
      <c r="X69">
        <f t="shared" ca="1" si="9"/>
        <v>5.3548120974478479</v>
      </c>
      <c r="Y69">
        <f t="shared" ca="1" si="10"/>
        <v>5.6327706747670661</v>
      </c>
      <c r="Z69">
        <f t="shared" ca="1" si="11"/>
        <v>5.9084377993134503</v>
      </c>
      <c r="AA69">
        <f t="shared" ca="1" si="12"/>
        <v>6.1821103648802165</v>
      </c>
      <c r="AB69">
        <f t="shared" ca="1" si="13"/>
        <v>6.4540443213714935</v>
      </c>
      <c r="AC69">
        <f t="shared" ca="1" si="14"/>
        <v>6.7244617301880254</v>
      </c>
      <c r="AD69">
        <f t="shared" ca="1" si="15"/>
        <v>6.9935564418875042</v>
      </c>
      <c r="AE69">
        <f t="shared" ca="1" si="16"/>
        <v>7.2614986678876727</v>
      </c>
      <c r="AF69">
        <f t="shared" ca="1" si="17"/>
        <v>7.5284386633752423</v>
      </c>
      <c r="AG69">
        <f t="shared" ca="1" si="18"/>
        <v>7.7945096920839223</v>
      </c>
      <c r="AH69">
        <f t="shared" ca="1" si="19"/>
        <v>8.0598304065602324</v>
      </c>
      <c r="AI69">
        <f t="shared" ca="1" si="20"/>
        <v>8.3245067491662414</v>
      </c>
      <c r="AJ69">
        <f t="shared" ca="1" si="21"/>
        <v>8.5886334580751598</v>
      </c>
      <c r="AK69">
        <f t="shared" ca="1" si="22"/>
        <v>8.852295247636377</v>
      </c>
      <c r="AL69">
        <f t="shared" ca="1" si="23"/>
        <v>9.1155677226301357</v>
      </c>
      <c r="AM69">
        <f t="shared" ca="1" si="24"/>
        <v>9.3785180801470229</v>
      </c>
      <c r="AN69">
        <f t="shared" ca="1" si="25"/>
        <v>9.6412056502068779</v>
      </c>
      <c r="AO69">
        <f t="shared" ca="1" si="26"/>
        <v>9.9036823258053737</v>
      </c>
      <c r="AP69">
        <f t="shared" ca="1" si="27"/>
        <v>10.165992933721885</v>
      </c>
      <c r="AQ69">
        <f t="shared" ca="1" si="28"/>
        <v>10.428175597824479</v>
      </c>
      <c r="AR69">
        <f t="shared" ca="1" si="29"/>
        <v>10.690262145307919</v>
      </c>
      <c r="AS69">
        <f t="shared" ca="1" si="30"/>
        <v>10.95227860185387</v>
      </c>
      <c r="AT69">
        <f t="shared" ca="1" si="31"/>
        <v>11.214245812964865</v>
      </c>
      <c r="AU69">
        <f t="shared" ca="1" si="32"/>
        <v>11.476180215220374</v>
      </c>
      <c r="AV69">
        <f t="shared" ca="1" si="33"/>
        <v>11.738094763490267</v>
      </c>
      <c r="AW69" s="1">
        <v>12</v>
      </c>
      <c r="AX69" s="1">
        <v>12</v>
      </c>
      <c r="AY69" s="1">
        <v>12</v>
      </c>
      <c r="AZ69">
        <f t="shared" ca="1" si="37"/>
        <v>11.998604998484026</v>
      </c>
      <c r="BA69">
        <f t="shared" ca="1" si="38"/>
        <v>11.997236804868088</v>
      </c>
      <c r="BB69">
        <f t="shared" ca="1" si="39"/>
        <v>11.995921588613044</v>
      </c>
      <c r="BC69">
        <f t="shared" ca="1" si="40"/>
        <v>11.994684278724883</v>
      </c>
      <c r="BD69">
        <f t="shared" ca="1" si="41"/>
        <v>11.993548028823188</v>
      </c>
      <c r="BE69">
        <f t="shared" ca="1" si="42"/>
        <v>11.992533770773099</v>
      </c>
      <c r="BF69">
        <f t="shared" ca="1" si="43"/>
        <v>11.991659866615972</v>
      </c>
      <c r="BG69">
        <f t="shared" ca="1" si="44"/>
        <v>11.990941856969359</v>
      </c>
      <c r="BH69">
        <f t="shared" ca="1" si="45"/>
        <v>11.990392294543303</v>
      </c>
      <c r="BI69">
        <f t="shared" ca="1" si="46"/>
        <v>11.990020645221069</v>
      </c>
      <c r="BJ69">
        <f t="shared" ca="1" si="47"/>
        <v>11.989833236796589</v>
      </c>
      <c r="BK69">
        <f t="shared" ca="1" si="3"/>
        <v>11.989833236796589</v>
      </c>
    </row>
    <row r="70" spans="3:63">
      <c r="C70">
        <f t="shared" ca="1" si="63"/>
        <v>1.5911192689096429</v>
      </c>
      <c r="D70">
        <f t="shared" ca="1" si="48"/>
        <v>1.591119326605146</v>
      </c>
      <c r="E70">
        <f t="shared" ca="1" si="49"/>
        <v>1.5847131486770472</v>
      </c>
      <c r="F70">
        <f t="shared" ca="1" si="50"/>
        <v>1.5737053972331414</v>
      </c>
      <c r="G70">
        <f t="shared" ca="1" si="51"/>
        <v>1.5628224852058974</v>
      </c>
      <c r="H70">
        <f t="shared" ca="1" si="52"/>
        <v>1.5621904378464833</v>
      </c>
      <c r="I70">
        <f t="shared" ca="1" si="53"/>
        <v>1.5906614073813514</v>
      </c>
      <c r="J70">
        <f t="shared" ca="1" si="54"/>
        <v>1.6747817580635858</v>
      </c>
      <c r="K70">
        <f t="shared" ca="1" si="55"/>
        <v>1.8276634057287817</v>
      </c>
      <c r="L70">
        <f t="shared" ca="1" si="56"/>
        <v>2.0504836113807099</v>
      </c>
      <c r="M70">
        <f t="shared" ca="1" si="57"/>
        <v>2.3159286280201661</v>
      </c>
      <c r="N70">
        <f t="shared" ca="1" si="58"/>
        <v>2.601529566719782</v>
      </c>
      <c r="O70">
        <f t="shared" ca="1" si="59"/>
        <v>2.8944436817132737</v>
      </c>
      <c r="P70">
        <f t="shared" ca="1" si="60"/>
        <v>3.1883437209456642</v>
      </c>
      <c r="Q70">
        <f t="shared" ca="1" si="61"/>
        <v>3.4804058026170366</v>
      </c>
      <c r="R70">
        <f t="shared" ca="1" si="62"/>
        <v>3.7695275311680856</v>
      </c>
      <c r="S70">
        <f t="shared" ca="1" si="4"/>
        <v>4.0554147778128895</v>
      </c>
      <c r="T70">
        <f t="shared" ca="1" si="5"/>
        <v>4.3381379581717621</v>
      </c>
      <c r="U70">
        <f t="shared" ca="1" si="6"/>
        <v>4.6179205985240852</v>
      </c>
      <c r="V70">
        <f t="shared" ca="1" si="7"/>
        <v>4.8950395604623882</v>
      </c>
      <c r="W70">
        <f t="shared" ca="1" si="8"/>
        <v>5.1697787238044128</v>
      </c>
      <c r="X70">
        <f t="shared" ca="1" si="9"/>
        <v>5.4424083897555304</v>
      </c>
      <c r="Y70">
        <f t="shared" ca="1" si="10"/>
        <v>5.7131771069339825</v>
      </c>
      <c r="Z70">
        <f t="shared" ca="1" si="11"/>
        <v>5.982309462182565</v>
      </c>
      <c r="AA70">
        <f t="shared" ca="1" si="12"/>
        <v>6.2500066566596626</v>
      </c>
      <c r="AB70">
        <f t="shared" ca="1" si="13"/>
        <v>6.5164482866790685</v>
      </c>
      <c r="AC70">
        <f t="shared" ca="1" si="14"/>
        <v>6.7817945424953123</v>
      </c>
      <c r="AD70">
        <f t="shared" ca="1" si="15"/>
        <v>7.0461884381414226</v>
      </c>
      <c r="AE70">
        <f t="shared" ca="1" si="16"/>
        <v>7.3097578888520065</v>
      </c>
      <c r="AF70">
        <f t="shared" ca="1" si="17"/>
        <v>7.5726175562818652</v>
      </c>
      <c r="AG70">
        <f t="shared" ca="1" si="18"/>
        <v>7.8348704341607442</v>
      </c>
      <c r="AH70">
        <f t="shared" ca="1" si="19"/>
        <v>8.0966091730780381</v>
      </c>
      <c r="AI70">
        <f t="shared" ca="1" si="20"/>
        <v>8.3579171558123093</v>
      </c>
      <c r="AJ70">
        <f t="shared" ca="1" si="21"/>
        <v>8.6188693410149622</v>
      </c>
      <c r="AK70">
        <f t="shared" ca="1" si="22"/>
        <v>8.8795328969750518</v>
      </c>
      <c r="AL70">
        <f t="shared" ca="1" si="23"/>
        <v>9.1399676507695879</v>
      </c>
      <c r="AM70">
        <f t="shared" ca="1" si="24"/>
        <v>9.4002263824706738</v>
      </c>
      <c r="AN70">
        <f t="shared" ca="1" si="25"/>
        <v>9.6603549996735456</v>
      </c>
      <c r="AO70">
        <f t="shared" ca="1" si="26"/>
        <v>9.9203926342766096</v>
      </c>
      <c r="AP70">
        <f t="shared" ca="1" si="27"/>
        <v>10.180371710454912</v>
      </c>
      <c r="AQ70">
        <f t="shared" ca="1" si="28"/>
        <v>10.440318038810586</v>
      </c>
      <c r="AR70">
        <f t="shared" ca="1" si="29"/>
        <v>10.700250994943778</v>
      </c>
      <c r="AS70">
        <f t="shared" ca="1" si="30"/>
        <v>10.960183839082354</v>
      </c>
      <c r="AT70">
        <f t="shared" ca="1" si="31"/>
        <v>11.220124225033794</v>
      </c>
      <c r="AU70">
        <f t="shared" ca="1" si="32"/>
        <v>11.480074930493124</v>
      </c>
      <c r="AV70">
        <f t="shared" ca="1" si="33"/>
        <v>11.740034817095177</v>
      </c>
      <c r="AW70" s="1">
        <v>12</v>
      </c>
      <c r="AX70" s="1">
        <v>12</v>
      </c>
      <c r="AY70" s="1">
        <v>12</v>
      </c>
      <c r="AZ70">
        <f t="shared" ca="1" si="37"/>
        <v>11.998410209358763</v>
      </c>
      <c r="BA70">
        <f t="shared" ca="1" si="38"/>
        <v>11.996851268838128</v>
      </c>
      <c r="BB70">
        <f t="shared" ca="1" si="39"/>
        <v>11.995353243536336</v>
      </c>
      <c r="BC70">
        <f t="shared" ca="1" si="40"/>
        <v>11.9939446807838</v>
      </c>
      <c r="BD70">
        <f t="shared" ca="1" si="41"/>
        <v>11.992651973041937</v>
      </c>
      <c r="BE70">
        <f t="shared" ca="1" si="42"/>
        <v>11.991498845329364</v>
      </c>
      <c r="BF70">
        <f t="shared" ca="1" si="43"/>
        <v>11.990505978075763</v>
      </c>
      <c r="BG70">
        <f t="shared" ca="1" si="44"/>
        <v>11.989690759014341</v>
      </c>
      <c r="BH70">
        <f t="shared" ca="1" si="45"/>
        <v>11.98906714400124</v>
      </c>
      <c r="BI70">
        <f t="shared" ca="1" si="46"/>
        <v>11.988645598257541</v>
      </c>
      <c r="BJ70">
        <f t="shared" ca="1" si="47"/>
        <v>11.988433086969806</v>
      </c>
      <c r="BK70">
        <f t="shared" ref="BK70:BK95" ca="1" si="64">BJ70</f>
        <v>11.988433086969806</v>
      </c>
    </row>
    <row r="71" spans="3:63">
      <c r="C71">
        <f t="shared" ca="1" si="63"/>
        <v>1.8588727346859704</v>
      </c>
      <c r="D71">
        <f t="shared" ca="1" si="48"/>
        <v>1.8588728022540466</v>
      </c>
      <c r="E71">
        <f t="shared" ca="1" si="49"/>
        <v>1.8597972347654641</v>
      </c>
      <c r="F71">
        <f t="shared" ca="1" si="50"/>
        <v>1.8637023740105789</v>
      </c>
      <c r="G71">
        <f t="shared" ca="1" si="51"/>
        <v>1.875230705225682</v>
      </c>
      <c r="H71">
        <f t="shared" ca="1" si="52"/>
        <v>1.9024652839377074</v>
      </c>
      <c r="I71">
        <f t="shared" ca="1" si="53"/>
        <v>1.9572508064468785</v>
      </c>
      <c r="J71">
        <f t="shared" ca="1" si="54"/>
        <v>2.0527672460030955</v>
      </c>
      <c r="K71">
        <f t="shared" ca="1" si="55"/>
        <v>2.1962830730136096</v>
      </c>
      <c r="L71">
        <f t="shared" ca="1" si="56"/>
        <v>2.3867254387451458</v>
      </c>
      <c r="M71">
        <f t="shared" ca="1" si="57"/>
        <v>2.6123088413349773</v>
      </c>
      <c r="N71">
        <f t="shared" ca="1" si="58"/>
        <v>2.8601739529735326</v>
      </c>
      <c r="O71">
        <f t="shared" ca="1" si="59"/>
        <v>3.1206656167076012</v>
      </c>
      <c r="P71">
        <f t="shared" ca="1" si="60"/>
        <v>3.3875985054880835</v>
      </c>
      <c r="Q71">
        <f t="shared" ca="1" si="61"/>
        <v>3.6573211671652777</v>
      </c>
      <c r="R71">
        <f t="shared" ca="1" si="62"/>
        <v>3.9277841558260418</v>
      </c>
      <c r="S71">
        <f t="shared" ca="1" si="4"/>
        <v>4.1978870564218997</v>
      </c>
      <c r="T71">
        <f t="shared" ca="1" si="5"/>
        <v>4.4670745177218532</v>
      </c>
      <c r="U71">
        <f t="shared" ca="1" si="6"/>
        <v>4.7350991748174387</v>
      </c>
      <c r="V71">
        <f t="shared" ca="1" si="7"/>
        <v>5.001885426613919</v>
      </c>
      <c r="W71">
        <f t="shared" ca="1" si="8"/>
        <v>5.267451652142757</v>
      </c>
      <c r="X71">
        <f t="shared" ca="1" si="9"/>
        <v>5.5318658074214255</v>
      </c>
      <c r="Y71">
        <f t="shared" ca="1" si="10"/>
        <v>5.7952200764931208</v>
      </c>
      <c r="Z71">
        <f t="shared" ca="1" si="11"/>
        <v>6.0576164594494966</v>
      </c>
      <c r="AA71">
        <f t="shared" ca="1" si="12"/>
        <v>6.3191586839965179</v>
      </c>
      <c r="AB71">
        <f t="shared" ca="1" si="13"/>
        <v>6.5799477940950037</v>
      </c>
      <c r="AC71">
        <f t="shared" ca="1" si="14"/>
        <v>6.8400798790387123</v>
      </c>
      <c r="AD71">
        <f t="shared" ca="1" si="15"/>
        <v>7.0996450389367514</v>
      </c>
      <c r="AE71">
        <f t="shared" ca="1" si="16"/>
        <v>7.3587270476464832</v>
      </c>
      <c r="AF71">
        <f t="shared" ca="1" si="17"/>
        <v>7.617403387661323</v>
      </c>
      <c r="AG71">
        <f t="shared" ca="1" si="18"/>
        <v>7.8757454579484305</v>
      </c>
      <c r="AH71">
        <f t="shared" ca="1" si="19"/>
        <v>8.1338188318375231</v>
      </c>
      <c r="AI71">
        <f t="shared" ca="1" si="20"/>
        <v>8.3916834888678515</v>
      </c>
      <c r="AJ71">
        <f t="shared" ca="1" si="21"/>
        <v>8.6493939744330497</v>
      </c>
      <c r="AK71">
        <f t="shared" ca="1" si="22"/>
        <v>8.9069994616413144</v>
      </c>
      <c r="AL71">
        <f t="shared" ca="1" si="23"/>
        <v>9.1645437056900754</v>
      </c>
      <c r="AM71">
        <f t="shared" ca="1" si="24"/>
        <v>9.4220648951367281</v>
      </c>
      <c r="AN71">
        <f t="shared" ca="1" si="25"/>
        <v>9.6795954184046415</v>
      </c>
      <c r="AO71">
        <f t="shared" ca="1" si="26"/>
        <v>9.9371615783552922</v>
      </c>
      <c r="AP71">
        <f t="shared" ca="1" si="27"/>
        <v>10.194783302443721</v>
      </c>
      <c r="AQ71">
        <f t="shared" ca="1" si="28"/>
        <v>10.4524739094709</v>
      </c>
      <c r="AR71">
        <f t="shared" ca="1" si="29"/>
        <v>10.710240003849231</v>
      </c>
      <c r="AS71">
        <f t="shared" ca="1" si="30"/>
        <v>10.968081571438271</v>
      </c>
      <c r="AT71">
        <f t="shared" ca="1" si="31"/>
        <v>11.225992344080559</v>
      </c>
      <c r="AU71">
        <f t="shared" ca="1" si="32"/>
        <v>11.483960480573</v>
      </c>
      <c r="AV71">
        <f t="shared" ca="1" si="33"/>
        <v>11.741969579768956</v>
      </c>
      <c r="AW71" s="1">
        <v>12</v>
      </c>
      <c r="AX71" s="1">
        <v>12</v>
      </c>
      <c r="AY71" s="1">
        <v>12</v>
      </c>
      <c r="AZ71">
        <f t="shared" ca="1" si="37"/>
        <v>11.998184570396461</v>
      </c>
      <c r="BA71">
        <f t="shared" ca="1" si="38"/>
        <v>11.996404818059398</v>
      </c>
      <c r="BB71">
        <f t="shared" ca="1" si="39"/>
        <v>11.994695436557706</v>
      </c>
      <c r="BC71">
        <f t="shared" ca="1" si="40"/>
        <v>11.993089228644102</v>
      </c>
      <c r="BD71">
        <f t="shared" ca="1" si="41"/>
        <v>11.991616338192607</v>
      </c>
      <c r="BE71">
        <f t="shared" ca="1" si="42"/>
        <v>11.990303660518769</v>
      </c>
      <c r="BF71">
        <f t="shared" ca="1" si="43"/>
        <v>11.989174442545863</v>
      </c>
      <c r="BG71">
        <f t="shared" ca="1" si="44"/>
        <v>11.988248058301428</v>
      </c>
      <c r="BH71">
        <f t="shared" ca="1" si="45"/>
        <v>11.987539925544255</v>
      </c>
      <c r="BI71">
        <f t="shared" ca="1" si="46"/>
        <v>11.987061518231668</v>
      </c>
      <c r="BJ71">
        <f t="shared" ca="1" si="47"/>
        <v>11.986820427262495</v>
      </c>
      <c r="BK71">
        <f t="shared" ca="1" si="64"/>
        <v>11.986820427262495</v>
      </c>
    </row>
    <row r="72" spans="3:63">
      <c r="C72">
        <f t="shared" ca="1" si="63"/>
        <v>2.125701980085442</v>
      </c>
      <c r="D72">
        <f t="shared" ca="1" si="48"/>
        <v>2.1257020576381178</v>
      </c>
      <c r="E72">
        <f t="shared" ca="1" si="49"/>
        <v>2.1319007577726969</v>
      </c>
      <c r="F72">
        <f t="shared" ca="1" si="50"/>
        <v>2.1460763011742539</v>
      </c>
      <c r="G72">
        <f t="shared" ca="1" si="51"/>
        <v>2.1719328188883327</v>
      </c>
      <c r="H72">
        <f t="shared" ca="1" si="52"/>
        <v>2.2151893267480567</v>
      </c>
      <c r="I72">
        <f t="shared" ca="1" si="53"/>
        <v>2.2831094295253189</v>
      </c>
      <c r="J72">
        <f t="shared" ca="1" si="54"/>
        <v>2.3827534896088638</v>
      </c>
      <c r="K72">
        <f t="shared" ca="1" si="55"/>
        <v>2.5179763482778164</v>
      </c>
      <c r="L72">
        <f t="shared" ca="1" si="56"/>
        <v>2.6878263806508182</v>
      </c>
      <c r="M72">
        <f t="shared" ca="1" si="57"/>
        <v>2.8864075022856293</v>
      </c>
      <c r="N72">
        <f t="shared" ca="1" si="58"/>
        <v>3.1061919492178913</v>
      </c>
      <c r="O72">
        <f t="shared" ca="1" si="59"/>
        <v>3.3404464939172227</v>
      </c>
      <c r="P72">
        <f t="shared" ca="1" si="60"/>
        <v>3.5840636891199797</v>
      </c>
      <c r="Q72">
        <f t="shared" ca="1" si="61"/>
        <v>3.8334963808512494</v>
      </c>
      <c r="R72">
        <f t="shared" ca="1" si="62"/>
        <v>4.0864010481357873</v>
      </c>
      <c r="S72">
        <f t="shared" ref="S72:S95" ca="1" si="65">(R72+S71+T72+S73)/4</f>
        <v>4.3412749566664957</v>
      </c>
      <c r="T72">
        <f t="shared" ref="T72:T95" ca="1" si="66">(S72+T71+U72+T73)/4</f>
        <v>4.5971740658356959</v>
      </c>
      <c r="U72">
        <f t="shared" ref="U72:U95" ca="1" si="67">(T72+U71+V72+U73)/4</f>
        <v>4.8535163420497387</v>
      </c>
      <c r="V72">
        <f t="shared" ref="V72:V95" ca="1" si="68">(U72+V71+W72+V73)/4</f>
        <v>5.1099515052168343</v>
      </c>
      <c r="W72">
        <f t="shared" ref="W72:W95" ca="1" si="69">(V72+W71+X72+W73)/4</f>
        <v>5.3662768367306315</v>
      </c>
      <c r="X72">
        <f t="shared" ref="X72:X95" ca="1" si="70">(W72+X71+Y72+X73)/4</f>
        <v>5.6223832963929654</v>
      </c>
      <c r="Y72">
        <f t="shared" ref="Y72:Y95" ca="1" si="71">(X72+Y71+Z72+Y73)/4</f>
        <v>5.8782211156637869</v>
      </c>
      <c r="Z72">
        <f t="shared" ref="Z72:Z95" ca="1" si="72">(Y72+Z71+AA72+Z73)/4</f>
        <v>6.1337777963341615</v>
      </c>
      <c r="AA72">
        <f t="shared" ref="AA72:AA95" ca="1" si="73">(Z72+AA71+AB72+AA73)/4</f>
        <v>6.3890640040349966</v>
      </c>
      <c r="AB72">
        <f t="shared" ref="AB72:AB95" ca="1" si="74">(AA72+AB71+AC72+AB73)/4</f>
        <v>6.6441045013152458</v>
      </c>
      <c r="AC72">
        <f t="shared" ref="AC72:AC95" ca="1" si="75">(AB72+AC71+AD72+AC73)/4</f>
        <v>6.8989323110458081</v>
      </c>
      <c r="AD72">
        <f t="shared" ref="AD72:AD95" ca="1" si="76">(AC72+AD71+AE72+AD73)/4</f>
        <v>7.1535849565003939</v>
      </c>
      <c r="AE72">
        <f t="shared" ref="AE72:AE95" ca="1" si="77">(AD72+AE71+AF72+AE73)/4</f>
        <v>7.4081020352938038</v>
      </c>
      <c r="AF72">
        <f t="shared" ref="AF72:AF95" ca="1" si="78">(AE72+AF71+AG72+AF73)/4</f>
        <v>7.6625236429439081</v>
      </c>
      <c r="AG72">
        <f t="shared" ref="AG72:AG95" ca="1" si="79">(AF72+AG71+AH72+AG73)/4</f>
        <v>7.9168893257910273</v>
      </c>
      <c r="AH72">
        <f t="shared" ref="AH72:AH95" ca="1" si="80">(AG72+AH71+AI72+AH73)/4</f>
        <v>8.1712373480838565</v>
      </c>
      <c r="AI72">
        <f t="shared" ref="AI72:AI95" ca="1" si="81">(AH72+AI71+AJ72+AI73)/4</f>
        <v>8.4256041265041564</v>
      </c>
      <c r="AJ72">
        <f t="shared" ref="AJ72:AJ95" ca="1" si="82">(AI72+AJ71+AK72+AJ73)/4</f>
        <v>8.680023731355341</v>
      </c>
      <c r="AK72">
        <f t="shared" ref="AK72:AK95" ca="1" si="83">(AJ72+AK71+AL72+AK73)/4</f>
        <v>8.9345273862188996</v>
      </c>
      <c r="AL72">
        <f t="shared" ref="AL72:AL95" ca="1" si="84">(AK72+AL71+AM72+AL73)/4</f>
        <v>9.1891429231718398</v>
      </c>
      <c r="AM72">
        <f t="shared" ref="AM72:AM95" ca="1" si="85">(AL72+AM71+AN72+AM73)/4</f>
        <v>9.4438941727818264</v>
      </c>
      <c r="AN72">
        <f t="shared" ref="AN72:AN95" ca="1" si="86">(AM72+AN71+AO72+AN73)/4</f>
        <v>9.6988002897603103</v>
      </c>
      <c r="AO72">
        <f t="shared" ref="AO72:AO95" ca="1" si="87">(AN72+AO71+AP72+AO73)/4</f>
        <v>9.9538750378095422</v>
      </c>
      <c r="AP72">
        <f t="shared" ref="AP72:AP95" ca="1" si="88">(AO72+AP71+AQ72+AP73)/4</f>
        <v>10.20912608094644</v>
      </c>
      <c r="AQ72">
        <f t="shared" ref="AQ72:AQ95" ca="1" si="89">(AP72+AQ71+AR72+AQ73)/4</f>
        <v>10.464554351940624</v>
      </c>
      <c r="AR72">
        <f t="shared" ref="AR72:AR95" ca="1" si="90">(AQ72+AR71+AS72+AR73)/4</f>
        <v>10.7201535882173</v>
      </c>
      <c r="AS72">
        <f t="shared" ref="AS72:AS95" ca="1" si="91">(AR72+AS71+AT72+AS73)/4</f>
        <v>10.975910136769096</v>
      </c>
      <c r="AT72">
        <f t="shared" ref="AT72:AT95" ca="1" si="92">(AS72+AT71+AU72+AT73)/4</f>
        <v>11.231803126540221</v>
      </c>
      <c r="AU72">
        <f t="shared" ref="AU72:AU95" ca="1" si="93">(AT72+AU71+AV72+AU73)/4</f>
        <v>11.487805084366027</v>
      </c>
      <c r="AV72">
        <f t="shared" ref="AV72:AV95" ca="1" si="94">(AU72+AV71+AW72+AV73)/4</f>
        <v>11.743883026935748</v>
      </c>
      <c r="AW72" s="1">
        <v>12</v>
      </c>
      <c r="AX72" s="1">
        <v>12</v>
      </c>
      <c r="AY72" s="1">
        <v>12</v>
      </c>
      <c r="AZ72">
        <f t="shared" ref="AZ72:AZ95" ca="1" si="95">(AY72+AZ71+BA72+AZ73)/4</f>
        <v>11.997923254486885</v>
      </c>
      <c r="BA72">
        <f t="shared" ref="BA72:BA95" ca="1" si="96">(AZ72+BA71+BB72+BA73)/4</f>
        <v>11.995887996974444</v>
      </c>
      <c r="BB72">
        <f t="shared" ref="BB72:BB95" ca="1" si="97">(BA72+BB71+BC72+BB73)/4</f>
        <v>11.993934456719586</v>
      </c>
      <c r="BC72">
        <f t="shared" ref="BC72:BC95" ca="1" si="98">(BB72+BC71+BD72+BC73)/4</f>
        <v>11.992100459956104</v>
      </c>
      <c r="BD72">
        <f t="shared" ref="BD72:BD95" ca="1" si="99">(BC72+BD71+BE72+BD73)/4</f>
        <v>11.990420491646999</v>
      </c>
      <c r="BE72">
        <f t="shared" ref="BE72:BE95" ca="1" si="100">(BD72+BE71+BF72+BE73)/4</f>
        <v>11.988925017235587</v>
      </c>
      <c r="BF72">
        <f t="shared" ref="BF72:BF95" ca="1" si="101">(BE72+BF71+BG72+BF73)/4</f>
        <v>11.987640074639643</v>
      </c>
      <c r="BG72">
        <f t="shared" ref="BG72:BG95" ca="1" si="102">(BF72+BG71+BH72+BG73)/4</f>
        <v>11.986587107551998</v>
      </c>
      <c r="BH72">
        <f t="shared" ref="BH72:BH95" ca="1" si="103">(BG72+BH71+BI72+BH73)/4</f>
        <v>11.985782983165182</v>
      </c>
      <c r="BI72">
        <f t="shared" ref="BI72:BI95" ca="1" si="104">(BH72+BI71+BJ72+BI73)/4</f>
        <v>11.985240123428705</v>
      </c>
      <c r="BJ72">
        <f t="shared" ref="BJ72:BJ95" ca="1" si="105">(BI72+BJ71+BK72+BJ73)/4</f>
        <v>11.984966678167545</v>
      </c>
      <c r="BK72">
        <f t="shared" ca="1" si="64"/>
        <v>11.984966678167545</v>
      </c>
    </row>
    <row r="73" spans="3:63">
      <c r="C73">
        <f t="shared" ca="1" si="63"/>
        <v>2.386332767683693</v>
      </c>
      <c r="D73">
        <f t="shared" ref="D73:D95" ca="1" si="106">(C73+D72+E73+D74)/4</f>
        <v>2.3863328551533223</v>
      </c>
      <c r="E73">
        <f t="shared" ref="E73:E95" ca="1" si="107">(D73+E72+F73+E74)/4</f>
        <v>2.3960276015528525</v>
      </c>
      <c r="F73">
        <f t="shared" ref="F73:F95" ca="1" si="108">(E73+F72+G73+F74)/4</f>
        <v>2.4167694173136915</v>
      </c>
      <c r="G73">
        <f t="shared" ref="G73:G95" ca="1" si="109">(F73+G72+H73+G74)/4</f>
        <v>2.4512351051083177</v>
      </c>
      <c r="H73">
        <f t="shared" ref="H73:H95" ca="1" si="110">(G73+H72+I73+H74)/4</f>
        <v>2.5032499372417343</v>
      </c>
      <c r="I73">
        <f t="shared" ref="I73:I95" ca="1" si="111">(H73+I72+J73+I74)/4</f>
        <v>2.5772442585944688</v>
      </c>
      <c r="J73">
        <f t="shared" ref="J73:J95" ca="1" si="112">(I73+J72+K73+J74)/4</f>
        <v>2.6771610996105699</v>
      </c>
      <c r="K73">
        <f t="shared" ref="K73:K95" ca="1" si="113">(J73+K72+L73+K74)/4</f>
        <v>2.8050426174840122</v>
      </c>
      <c r="L73">
        <f t="shared" ref="L73:L95" ca="1" si="114">(K73+L72+M73+L74)/4</f>
        <v>2.9601964043734705</v>
      </c>
      <c r="M73">
        <f t="shared" ref="M73:M95" ca="1" si="115">(L73+M72+N73+M74)/4</f>
        <v>3.139303012903583</v>
      </c>
      <c r="N73">
        <f t="shared" ref="N73:N95" ca="1" si="116">(M73+N72+O73+N74)/4</f>
        <v>3.3377400266830501</v>
      </c>
      <c r="O73">
        <f t="shared" ref="O73:O95" ca="1" si="117">(N73+O72+P73+O74)/4</f>
        <v>3.5508649035078559</v>
      </c>
      <c r="P73">
        <f t="shared" ref="P73:P95" ca="1" si="118">(O73+P72+Q73+P74)/4</f>
        <v>3.7747135626799713</v>
      </c>
      <c r="Q73">
        <f t="shared" ref="Q73:Q95" ca="1" si="119">(P73+Q72+R73+Q74)/4</f>
        <v>4.0061998085495896</v>
      </c>
      <c r="R73">
        <f t="shared" ref="R73:R95" ca="1" si="120">(Q73+R72+S73+R74)/4</f>
        <v>4.2430488913181712</v>
      </c>
      <c r="S73">
        <f t="shared" ca="1" si="65"/>
        <v>4.483637850329373</v>
      </c>
      <c r="T73">
        <f t="shared" ca="1" si="66"/>
        <v>4.7268306422482205</v>
      </c>
      <c r="U73">
        <f t="shared" ca="1" si="67"/>
        <v>4.9718408182881042</v>
      </c>
      <c r="V73">
        <f t="shared" ca="1" si="68"/>
        <v>5.2181276113676986</v>
      </c>
      <c r="W73">
        <f t="shared" ca="1" si="69"/>
        <v>5.4653210883189134</v>
      </c>
      <c r="X73">
        <f t="shared" ca="1" si="70"/>
        <v>5.7131696194822918</v>
      </c>
      <c r="Y73">
        <f t="shared" ca="1" si="71"/>
        <v>5.9615034850698247</v>
      </c>
      <c r="Z73">
        <f t="shared" ca="1" si="72"/>
        <v>6.2102097950746113</v>
      </c>
      <c r="AA73">
        <f t="shared" ca="1" si="73"/>
        <v>6.459215219988037</v>
      </c>
      <c r="AB73">
        <f t="shared" ca="1" si="74"/>
        <v>6.7084740775590355</v>
      </c>
      <c r="AC73">
        <f t="shared" ca="1" si="75"/>
        <v>6.9579600841722575</v>
      </c>
      <c r="AD73">
        <f t="shared" ca="1" si="76"/>
        <v>7.2076606123467286</v>
      </c>
      <c r="AE73">
        <f t="shared" ca="1" si="77"/>
        <v>7.4575726599131062</v>
      </c>
      <c r="AF73">
        <f t="shared" ca="1" si="78"/>
        <v>7.7076999825160417</v>
      </c>
      <c r="AG73">
        <f t="shared" ca="1" si="79"/>
        <v>7.9580510068060724</v>
      </c>
      <c r="AH73">
        <f t="shared" ca="1" si="80"/>
        <v>8.2086372534503766</v>
      </c>
      <c r="AI73">
        <f t="shared" ca="1" si="81"/>
        <v>8.4594720751099963</v>
      </c>
      <c r="AJ73">
        <f t="shared" ca="1" si="82"/>
        <v>8.7105695673682799</v>
      </c>
      <c r="AK73">
        <f t="shared" ca="1" si="83"/>
        <v>8.9619435490902877</v>
      </c>
      <c r="AL73">
        <f t="shared" ca="1" si="84"/>
        <v>9.2136065392663582</v>
      </c>
      <c r="AM73">
        <f t="shared" ca="1" si="85"/>
        <v>9.4655686848513643</v>
      </c>
      <c r="AN73">
        <f t="shared" ca="1" si="86"/>
        <v>9.7178366220290968</v>
      </c>
      <c r="AO73">
        <f t="shared" ca="1" si="87"/>
        <v>9.9704122840511609</v>
      </c>
      <c r="AP73">
        <f t="shared" ca="1" si="88"/>
        <v>10.22329170309197</v>
      </c>
      <c r="AQ73">
        <f t="shared" ca="1" si="89"/>
        <v>10.476463890021732</v>
      </c>
      <c r="AR73">
        <f t="shared" ca="1" si="90"/>
        <v>10.729909910402592</v>
      </c>
      <c r="AS73">
        <f t="shared" ca="1" si="91"/>
        <v>10.983602300013118</v>
      </c>
      <c r="AT73">
        <f t="shared" ca="1" si="92"/>
        <v>11.237504968997611</v>
      </c>
      <c r="AU73">
        <f t="shared" ca="1" si="93"/>
        <v>11.491573720305887</v>
      </c>
      <c r="AV73">
        <f t="shared" ca="1" si="94"/>
        <v>11.745757449294906</v>
      </c>
      <c r="AW73" s="1">
        <v>12</v>
      </c>
      <c r="AX73" s="1">
        <v>12</v>
      </c>
      <c r="AY73" s="1">
        <v>12</v>
      </c>
      <c r="AZ73">
        <f t="shared" ca="1" si="95"/>
        <v>11.997620450936584</v>
      </c>
      <c r="BA73">
        <f t="shared" ca="1" si="96"/>
        <v>11.995289459228575</v>
      </c>
      <c r="BB73">
        <f t="shared" ca="1" si="97"/>
        <v>11.993053934211478</v>
      </c>
      <c r="BC73">
        <f t="shared" ca="1" si="98"/>
        <v>11.990957663843622</v>
      </c>
      <c r="BD73">
        <f t="shared" ca="1" si="99"/>
        <v>11.989040152422049</v>
      </c>
      <c r="BE73">
        <f t="shared" ca="1" si="100"/>
        <v>11.987335843520404</v>
      </c>
      <c r="BF73">
        <f t="shared" ca="1" si="101"/>
        <v>11.985873732747546</v>
      </c>
      <c r="BG73">
        <f t="shared" ca="1" si="102"/>
        <v>11.984677315734684</v>
      </c>
      <c r="BH73">
        <f t="shared" ca="1" si="103"/>
        <v>11.983764777849121</v>
      </c>
      <c r="BI73">
        <f t="shared" ca="1" si="104"/>
        <v>11.98314931591284</v>
      </c>
      <c r="BJ73">
        <f t="shared" ca="1" si="105"/>
        <v>11.982839485590883</v>
      </c>
      <c r="BK73">
        <f t="shared" ca="1" si="64"/>
        <v>11.982839485590883</v>
      </c>
    </row>
    <row r="74" spans="3:63">
      <c r="C74">
        <f t="shared" ca="1" si="63"/>
        <v>2.6372690809798147</v>
      </c>
      <c r="D74">
        <f t="shared" ca="1" si="106"/>
        <v>2.6372691781718158</v>
      </c>
      <c r="E74">
        <f t="shared" ca="1" si="107"/>
        <v>2.6491075599372076</v>
      </c>
      <c r="F74">
        <f t="shared" ca="1" si="108"/>
        <v>2.6737388449347224</v>
      </c>
      <c r="G74">
        <f t="shared" ca="1" si="109"/>
        <v>2.7129884302344065</v>
      </c>
      <c r="H74">
        <f t="shared" ca="1" si="110"/>
        <v>2.7693312418639704</v>
      </c>
      <c r="I74">
        <f t="shared" ca="1" si="111"/>
        <v>2.845456752003062</v>
      </c>
      <c r="J74">
        <f t="shared" ca="1" si="112"/>
        <v>2.9436042180675321</v>
      </c>
      <c r="K74">
        <f t="shared" ca="1" si="113"/>
        <v>3.0648368049402186</v>
      </c>
      <c r="L74">
        <f t="shared" ca="1" si="114"/>
        <v>3.2086137961927892</v>
      </c>
      <c r="M74">
        <f t="shared" ca="1" si="115"/>
        <v>3.3728683108018283</v>
      </c>
      <c r="N74">
        <f t="shared" ca="1" si="116"/>
        <v>3.5546004365303099</v>
      </c>
      <c r="O74">
        <f t="shared" ca="1" si="117"/>
        <v>3.750559728984058</v>
      </c>
      <c r="P74">
        <f t="shared" ca="1" si="118"/>
        <v>3.9577260503251179</v>
      </c>
      <c r="Q74">
        <f t="shared" ca="1" si="119"/>
        <v>4.1735406022999157</v>
      </c>
      <c r="R74">
        <f t="shared" ca="1" si="120"/>
        <v>4.3959570629033085</v>
      </c>
      <c r="S74">
        <f t="shared" ca="1" si="65"/>
        <v>4.6233971168853003</v>
      </c>
      <c r="T74">
        <f t="shared" ca="1" si="66"/>
        <v>4.8546700409122874</v>
      </c>
      <c r="U74">
        <f t="shared" ca="1" si="67"/>
        <v>5.0888888838190862</v>
      </c>
      <c r="V74">
        <f t="shared" ca="1" si="68"/>
        <v>5.3253972393098188</v>
      </c>
      <c r="W74">
        <f t="shared" ca="1" si="69"/>
        <v>5.5637104900508216</v>
      </c>
      <c r="X74">
        <f t="shared" ca="1" si="70"/>
        <v>5.8034708105565702</v>
      </c>
      <c r="Y74">
        <f t="shared" ca="1" si="71"/>
        <v>6.0444136098844323</v>
      </c>
      <c r="Z74">
        <f t="shared" ca="1" si="72"/>
        <v>6.2863428755192228</v>
      </c>
      <c r="AA74">
        <f t="shared" ca="1" si="73"/>
        <v>6.5291131960635145</v>
      </c>
      <c r="AB74">
        <f t="shared" ca="1" si="74"/>
        <v>6.7726166931005984</v>
      </c>
      <c r="AC74">
        <f t="shared" ca="1" si="75"/>
        <v>7.0167735190449516</v>
      </c>
      <c r="AD74">
        <f t="shared" ca="1" si="76"/>
        <v>7.2615249265002841</v>
      </c>
      <c r="AE74">
        <f t="shared" ca="1" si="77"/>
        <v>7.5068281810290864</v>
      </c>
      <c r="AF74">
        <f t="shared" ca="1" si="78"/>
        <v>7.7526527852308078</v>
      </c>
      <c r="AG74">
        <f t="shared" ca="1" si="79"/>
        <v>7.9989776230767839</v>
      </c>
      <c r="AH74">
        <f t="shared" ca="1" si="80"/>
        <v>8.2457887336981521</v>
      </c>
      <c r="AI74">
        <f t="shared" ca="1" si="81"/>
        <v>8.4930774948308443</v>
      </c>
      <c r="AJ74">
        <f t="shared" ca="1" si="82"/>
        <v>8.7408390470040107</v>
      </c>
      <c r="AK74">
        <f t="shared" ca="1" si="83"/>
        <v>8.9890708275492752</v>
      </c>
      <c r="AL74">
        <f t="shared" ca="1" si="84"/>
        <v>9.2377711145588393</v>
      </c>
      <c r="AM74">
        <f t="shared" ca="1" si="85"/>
        <v>9.4869375101394944</v>
      </c>
      <c r="AN74">
        <f t="shared" ca="1" si="86"/>
        <v>9.736565324138768</v>
      </c>
      <c r="AO74">
        <f t="shared" ca="1" si="87"/>
        <v>9.986645857534306</v>
      </c>
      <c r="AP74">
        <f t="shared" ca="1" si="88"/>
        <v>10.23716463091796</v>
      </c>
      <c r="AQ74">
        <f t="shared" ca="1" si="89"/>
        <v>10.48809965729868</v>
      </c>
      <c r="AR74">
        <f t="shared" ca="1" si="90"/>
        <v>10.739419914886675</v>
      </c>
      <c r="AS74">
        <f t="shared" ca="1" si="91"/>
        <v>10.991084224134013</v>
      </c>
      <c r="AT74">
        <f t="shared" ca="1" si="92"/>
        <v>11.243040757983282</v>
      </c>
      <c r="AU74">
        <f t="shared" ca="1" si="93"/>
        <v>11.495227395936121</v>
      </c>
      <c r="AV74">
        <f t="shared" ca="1" si="94"/>
        <v>11.747573055785701</v>
      </c>
      <c r="AW74" s="1">
        <v>12</v>
      </c>
      <c r="AX74" s="1">
        <v>12</v>
      </c>
      <c r="AY74" s="1">
        <v>12</v>
      </c>
      <c r="AZ74">
        <f t="shared" ca="1" si="95"/>
        <v>11.997269090437436</v>
      </c>
      <c r="BA74">
        <f t="shared" ca="1" si="96"/>
        <v>11.994595455465632</v>
      </c>
      <c r="BB74">
        <f t="shared" ca="1" si="97"/>
        <v>11.992034157981493</v>
      </c>
      <c r="BC74">
        <f t="shared" ca="1" si="98"/>
        <v>11.989636109947174</v>
      </c>
      <c r="BD74">
        <f t="shared" ca="1" si="99"/>
        <v>11.987446612051578</v>
      </c>
      <c r="BE74">
        <f t="shared" ca="1" si="100"/>
        <v>11.985504473236386</v>
      </c>
      <c r="BF74">
        <f t="shared" ca="1" si="101"/>
        <v>11.983841698811329</v>
      </c>
      <c r="BG74">
        <f t="shared" ca="1" si="102"/>
        <v>11.98248364662985</v>
      </c>
      <c r="BH74">
        <f t="shared" ca="1" si="103"/>
        <v>11.981449498513573</v>
      </c>
      <c r="BI74">
        <f t="shared" ca="1" si="104"/>
        <v>11.980752878767337</v>
      </c>
      <c r="BJ74">
        <f t="shared" ca="1" si="105"/>
        <v>11.98040246469599</v>
      </c>
      <c r="BK74">
        <f t="shared" ca="1" si="64"/>
        <v>11.98040246469599</v>
      </c>
    </row>
    <row r="75" spans="3:63">
      <c r="C75">
        <f t="shared" ca="1" si="63"/>
        <v>2.8763673136222292</v>
      </c>
      <c r="D75">
        <f t="shared" ca="1" si="106"/>
        <v>2.8763674202552707</v>
      </c>
      <c r="E75">
        <f t="shared" ca="1" si="107"/>
        <v>2.8893948183612457</v>
      </c>
      <c r="F75">
        <f t="shared" ca="1" si="108"/>
        <v>2.9160901752155466</v>
      </c>
      <c r="G75">
        <f t="shared" ca="1" si="109"/>
        <v>2.9576487318431601</v>
      </c>
      <c r="H75">
        <f t="shared" ca="1" si="110"/>
        <v>3.015630050917586</v>
      </c>
      <c r="I75">
        <f t="shared" ca="1" si="111"/>
        <v>3.091647492935178</v>
      </c>
      <c r="J75">
        <f t="shared" ca="1" si="112"/>
        <v>3.1869624201070899</v>
      </c>
      <c r="K75">
        <f t="shared" ca="1" si="113"/>
        <v>3.3020867937693197</v>
      </c>
      <c r="L75">
        <f t="shared" ca="1" si="114"/>
        <v>3.4365538721080755</v>
      </c>
      <c r="M75">
        <f t="shared" ca="1" si="115"/>
        <v>3.588956206939828</v>
      </c>
      <c r="N75">
        <f t="shared" ca="1" si="116"/>
        <v>3.7572338909743435</v>
      </c>
      <c r="O75">
        <f t="shared" ca="1" si="117"/>
        <v>3.9390477387657019</v>
      </c>
      <c r="P75">
        <f t="shared" ca="1" si="118"/>
        <v>4.1320905221765436</v>
      </c>
      <c r="Q75">
        <f t="shared" ca="1" si="119"/>
        <v>4.3342797035768754</v>
      </c>
      <c r="R75">
        <f t="shared" ca="1" si="120"/>
        <v>4.543841858162776</v>
      </c>
      <c r="S75">
        <f t="shared" ca="1" si="65"/>
        <v>4.7593237308646303</v>
      </c>
      <c r="T75">
        <f t="shared" ca="1" si="66"/>
        <v>4.9795637380508495</v>
      </c>
      <c r="U75">
        <f t="shared" ca="1" si="67"/>
        <v>5.2036476534434941</v>
      </c>
      <c r="V75">
        <f t="shared" ca="1" si="68"/>
        <v>5.4308621874170058</v>
      </c>
      <c r="W75">
        <f t="shared" ca="1" si="69"/>
        <v>5.6606530355727251</v>
      </c>
      <c r="X75">
        <f t="shared" ca="1" si="70"/>
        <v>5.8925897338976316</v>
      </c>
      <c r="Y75">
        <f t="shared" ca="1" si="71"/>
        <v>6.1263374764086906</v>
      </c>
      <c r="Z75">
        <f t="shared" ca="1" si="72"/>
        <v>6.3616351053952434</v>
      </c>
      <c r="AA75">
        <f t="shared" ca="1" si="73"/>
        <v>6.5982781957148049</v>
      </c>
      <c r="AB75">
        <f t="shared" ca="1" si="74"/>
        <v>6.8361061749442413</v>
      </c>
      <c r="AC75">
        <f t="shared" ca="1" si="75"/>
        <v>7.0749925621820289</v>
      </c>
      <c r="AD75">
        <f t="shared" ca="1" si="76"/>
        <v>7.314837577361442</v>
      </c>
      <c r="AE75">
        <f t="shared" ca="1" si="77"/>
        <v>7.5555625297149973</v>
      </c>
      <c r="AF75">
        <f t="shared" ca="1" si="78"/>
        <v>7.797105524480143</v>
      </c>
      <c r="AG75">
        <f t="shared" ca="1" si="79"/>
        <v>8.0394181291808238</v>
      </c>
      <c r="AH75">
        <f t="shared" ca="1" si="80"/>
        <v>8.2824627179883592</v>
      </c>
      <c r="AI75">
        <f t="shared" ca="1" si="81"/>
        <v>8.5262102695477822</v>
      </c>
      <c r="AJ75">
        <f t="shared" ca="1" si="82"/>
        <v>8.770638435348765</v>
      </c>
      <c r="AK75">
        <f t="shared" ca="1" si="83"/>
        <v>9.0157297272566854</v>
      </c>
      <c r="AL75">
        <f t="shared" ca="1" si="84"/>
        <v>9.2614696992382051</v>
      </c>
      <c r="AM75">
        <f t="shared" ca="1" si="85"/>
        <v>9.5078450248538413</v>
      </c>
      <c r="AN75">
        <f t="shared" ca="1" si="86"/>
        <v>9.7548414042547478</v>
      </c>
      <c r="AO75">
        <f t="shared" ca="1" si="87"/>
        <v>10.002441277691229</v>
      </c>
      <c r="AP75">
        <f t="shared" ca="1" si="88"/>
        <v>10.250621381401862</v>
      </c>
      <c r="AQ75">
        <f t="shared" ca="1" si="89"/>
        <v>10.499350257783822</v>
      </c>
      <c r="AR75">
        <f t="shared" ca="1" si="90"/>
        <v>10.748585920689973</v>
      </c>
      <c r="AS75">
        <f t="shared" ca="1" si="91"/>
        <v>10.998273965033906</v>
      </c>
      <c r="AT75">
        <f t="shared" ca="1" si="92"/>
        <v>11.248346472526038</v>
      </c>
      <c r="AU75">
        <f t="shared" ca="1" si="93"/>
        <v>11.498722067526673</v>
      </c>
      <c r="AV75">
        <f t="shared" ca="1" si="94"/>
        <v>11.749307383922142</v>
      </c>
      <c r="AW75" s="1">
        <v>12</v>
      </c>
      <c r="AX75" s="1">
        <v>12</v>
      </c>
      <c r="AY75" s="1">
        <v>12</v>
      </c>
      <c r="AZ75">
        <f t="shared" ca="1" si="95"/>
        <v>11.996860455807465</v>
      </c>
      <c r="BA75">
        <f t="shared" ca="1" si="96"/>
        <v>11.993789114977169</v>
      </c>
      <c r="BB75">
        <f t="shared" ca="1" si="97"/>
        <v>11.990851133350159</v>
      </c>
      <c r="BC75">
        <f t="shared" ca="1" si="98"/>
        <v>11.988106007225415</v>
      </c>
      <c r="BD75">
        <f t="shared" ca="1" si="99"/>
        <v>11.98560571415285</v>
      </c>
      <c r="BE75">
        <f t="shared" ca="1" si="100"/>
        <v>11.983393740322857</v>
      </c>
      <c r="BF75">
        <f t="shared" ca="1" si="101"/>
        <v>11.981504944567053</v>
      </c>
      <c r="BG75">
        <f t="shared" ca="1" si="102"/>
        <v>11.979966075534056</v>
      </c>
      <c r="BH75">
        <f t="shared" ca="1" si="103"/>
        <v>11.978796692982883</v>
      </c>
      <c r="BI75">
        <f t="shared" ca="1" si="104"/>
        <v>11.978010238183147</v>
      </c>
      <c r="BJ75">
        <f t="shared" ca="1" si="105"/>
        <v>11.977615031987202</v>
      </c>
      <c r="BK75">
        <f t="shared" ca="1" si="64"/>
        <v>11.977615031987202</v>
      </c>
    </row>
    <row r="76" spans="3:63">
      <c r="C76">
        <f t="shared" ca="1" si="63"/>
        <v>3.102438477326789</v>
      </c>
      <c r="D76">
        <f t="shared" ca="1" si="106"/>
        <v>3.1024385930613398</v>
      </c>
      <c r="E76">
        <f t="shared" ca="1" si="107"/>
        <v>3.1160143398974292</v>
      </c>
      <c r="F76">
        <f t="shared" ca="1" si="108"/>
        <v>3.1435785273109071</v>
      </c>
      <c r="G76">
        <f t="shared" ca="1" si="109"/>
        <v>3.1858864924472492</v>
      </c>
      <c r="H76">
        <f t="shared" ca="1" si="110"/>
        <v>3.243892958521208</v>
      </c>
      <c r="I76">
        <f t="shared" ca="1" si="111"/>
        <v>3.318540970510953</v>
      </c>
      <c r="J76">
        <f t="shared" ca="1" si="112"/>
        <v>3.410511398039167</v>
      </c>
      <c r="K76">
        <f t="shared" ca="1" si="113"/>
        <v>3.5199943011536123</v>
      </c>
      <c r="L76">
        <f t="shared" ca="1" si="114"/>
        <v>3.6465589158160672</v>
      </c>
      <c r="M76">
        <f t="shared" ca="1" si="115"/>
        <v>3.7891689793280925</v>
      </c>
      <c r="N76">
        <f t="shared" ca="1" si="116"/>
        <v>3.9463314082859169</v>
      </c>
      <c r="O76">
        <f t="shared" ca="1" si="117"/>
        <v>4.1163070406153164</v>
      </c>
      <c r="P76">
        <f t="shared" ca="1" si="118"/>
        <v>4.2973088245758779</v>
      </c>
      <c r="Q76">
        <f t="shared" ca="1" si="119"/>
        <v>4.4876460607510129</v>
      </c>
      <c r="R76">
        <f t="shared" ca="1" si="120"/>
        <v>4.6858071645538004</v>
      </c>
      <c r="S76">
        <f t="shared" ca="1" si="65"/>
        <v>4.8904924393306324</v>
      </c>
      <c r="T76">
        <f t="shared" ca="1" si="66"/>
        <v>5.100613755189487</v>
      </c>
      <c r="U76">
        <f t="shared" ca="1" si="67"/>
        <v>5.3152760314060465</v>
      </c>
      <c r="V76">
        <f t="shared" ca="1" si="68"/>
        <v>5.5337510464256479</v>
      </c>
      <c r="W76">
        <f t="shared" ca="1" si="69"/>
        <v>5.7554499536092045</v>
      </c>
      <c r="X76">
        <f t="shared" ca="1" si="70"/>
        <v>5.9798978327619352</v>
      </c>
      <c r="Y76">
        <f t="shared" ca="1" si="71"/>
        <v>6.2067116726135954</v>
      </c>
      <c r="Z76">
        <f t="shared" ca="1" si="72"/>
        <v>6.4355820859624506</v>
      </c>
      <c r="AA76">
        <f t="shared" ca="1" si="73"/>
        <v>6.6662585137737809</v>
      </c>
      <c r="AB76">
        <f t="shared" ca="1" si="74"/>
        <v>6.8985374508230244</v>
      </c>
      <c r="AC76">
        <f t="shared" ca="1" si="75"/>
        <v>7.1322531735894739</v>
      </c>
      <c r="AD76">
        <f t="shared" ca="1" si="76"/>
        <v>7.3672704808839571</v>
      </c>
      <c r="AE76">
        <f t="shared" ca="1" si="77"/>
        <v>7.6034790189178736</v>
      </c>
      <c r="AF76">
        <f t="shared" ca="1" si="78"/>
        <v>7.8407888293015553</v>
      </c>
      <c r="AG76">
        <f t="shared" ca="1" si="79"/>
        <v>8.0791268187688381</v>
      </c>
      <c r="AH76">
        <f t="shared" ca="1" si="80"/>
        <v>8.3184338987246402</v>
      </c>
      <c r="AI76">
        <f t="shared" ca="1" si="81"/>
        <v>8.5586625803733778</v>
      </c>
      <c r="AJ76">
        <f t="shared" ca="1" si="82"/>
        <v>8.7997748386567949</v>
      </c>
      <c r="AK76">
        <f t="shared" ca="1" si="83"/>
        <v>9.0417400782724187</v>
      </c>
      <c r="AL76">
        <f t="shared" ca="1" si="84"/>
        <v>9.2845330515941331</v>
      </c>
      <c r="AM76">
        <f t="shared" ca="1" si="85"/>
        <v>9.5281315966660891</v>
      </c>
      <c r="AN76">
        <f t="shared" ca="1" si="86"/>
        <v>9.7725140904626571</v>
      </c>
      <c r="AO76">
        <f t="shared" ca="1" si="87"/>
        <v>10.017656556647308</v>
      </c>
      <c r="AP76">
        <f t="shared" ca="1" si="88"/>
        <v>10.26352943696622</v>
      </c>
      <c r="AQ76">
        <f t="shared" ca="1" si="89"/>
        <v>10.510094137940619</v>
      </c>
      <c r="AR76">
        <f t="shared" ca="1" si="90"/>
        <v>10.757299599495655</v>
      </c>
      <c r="AS76">
        <f t="shared" ca="1" si="91"/>
        <v>11.005079285306866</v>
      </c>
      <c r="AT76">
        <f t="shared" ca="1" si="92"/>
        <v>11.253349130037616</v>
      </c>
      <c r="AU76">
        <f t="shared" ca="1" si="93"/>
        <v>11.502007036070548</v>
      </c>
      <c r="AV76">
        <f t="shared" ca="1" si="94"/>
        <v>11.750934418550973</v>
      </c>
      <c r="AW76" s="1">
        <v>12</v>
      </c>
      <c r="AX76" s="1">
        <v>12</v>
      </c>
      <c r="AY76" s="1">
        <v>12</v>
      </c>
      <c r="AZ76">
        <f t="shared" ca="1" si="95"/>
        <v>11.99638361833642</v>
      </c>
      <c r="BA76">
        <f t="shared" ca="1" si="96"/>
        <v>11.992849416148793</v>
      </c>
      <c r="BB76">
        <f t="shared" ca="1" si="97"/>
        <v>11.989475254403622</v>
      </c>
      <c r="BC76">
        <f t="shared" ca="1" si="98"/>
        <v>11.986331072937453</v>
      </c>
      <c r="BD76">
        <f t="shared" ca="1" si="99"/>
        <v>11.983476498766256</v>
      </c>
      <c r="BE76">
        <f t="shared" ca="1" si="100"/>
        <v>11.980959831323926</v>
      </c>
      <c r="BF76">
        <f t="shared" ca="1" si="101"/>
        <v>11.97881826578466</v>
      </c>
      <c r="BG76">
        <f t="shared" ca="1" si="102"/>
        <v>11.977079020296191</v>
      </c>
      <c r="BH76">
        <f t="shared" ca="1" si="103"/>
        <v>11.97576096215281</v>
      </c>
      <c r="BI76">
        <f t="shared" ca="1" si="104"/>
        <v>11.974876351515523</v>
      </c>
      <c r="BJ76">
        <f t="shared" ca="1" si="105"/>
        <v>11.97443239562646</v>
      </c>
      <c r="BK76">
        <f t="shared" ca="1" si="64"/>
        <v>11.97443239562646</v>
      </c>
    </row>
    <row r="77" spans="3:63">
      <c r="C77">
        <f t="shared" ca="1" si="63"/>
        <v>3.3149342503252432</v>
      </c>
      <c r="D77">
        <f t="shared" ca="1" si="106"/>
        <v>3.3149343747830238</v>
      </c>
      <c r="E77">
        <f t="shared" ca="1" si="107"/>
        <v>3.3286456605253045</v>
      </c>
      <c r="F77">
        <f t="shared" ca="1" si="108"/>
        <v>3.3563233410532942</v>
      </c>
      <c r="G77">
        <f t="shared" ca="1" si="109"/>
        <v>3.3984259912720782</v>
      </c>
      <c r="H77">
        <f t="shared" ca="1" si="110"/>
        <v>3.4555145592836638</v>
      </c>
      <c r="I77">
        <f t="shared" ca="1" si="111"/>
        <v>3.528112271697196</v>
      </c>
      <c r="J77">
        <f t="shared" ca="1" si="112"/>
        <v>3.6165481397760688</v>
      </c>
      <c r="K77">
        <f t="shared" ca="1" si="113"/>
        <v>3.720820336773405</v>
      </c>
      <c r="L77">
        <f t="shared" ca="1" si="114"/>
        <v>3.8405187509554635</v>
      </c>
      <c r="M77">
        <f t="shared" ca="1" si="115"/>
        <v>3.9748296270860588</v>
      </c>
      <c r="N77">
        <f t="shared" ca="1" si="116"/>
        <v>4.122615963531171</v>
      </c>
      <c r="O77">
        <f t="shared" ca="1" si="117"/>
        <v>4.2825404324973793</v>
      </c>
      <c r="P77">
        <f t="shared" ca="1" si="118"/>
        <v>4.4531919165672784</v>
      </c>
      <c r="Q77">
        <f t="shared" ca="1" si="119"/>
        <v>4.6331887919555346</v>
      </c>
      <c r="R77">
        <f t="shared" ca="1" si="120"/>
        <v>4.8212485411225181</v>
      </c>
      <c r="S77">
        <f t="shared" ca="1" si="65"/>
        <v>5.0162253469473477</v>
      </c>
      <c r="T77">
        <f t="shared" ca="1" si="66"/>
        <v>5.2171230508271851</v>
      </c>
      <c r="U77">
        <f t="shared" ca="1" si="67"/>
        <v>5.423091907554948</v>
      </c>
      <c r="V77">
        <f t="shared" ca="1" si="68"/>
        <v>5.6334162478751599</v>
      </c>
      <c r="W77">
        <f t="shared" ca="1" si="69"/>
        <v>5.8474981313612417</v>
      </c>
      <c r="X77">
        <f t="shared" ca="1" si="70"/>
        <v>6.0648401991444425</v>
      </c>
      <c r="Y77">
        <f t="shared" ca="1" si="71"/>
        <v>6.2850295195167414</v>
      </c>
      <c r="Z77">
        <f t="shared" ca="1" si="72"/>
        <v>6.5077232716848163</v>
      </c>
      <c r="AA77">
        <f t="shared" ca="1" si="73"/>
        <v>6.732636537080456</v>
      </c>
      <c r="AB77">
        <f t="shared" ca="1" si="74"/>
        <v>6.9595321497892195</v>
      </c>
      <c r="AC77">
        <f t="shared" ca="1" si="75"/>
        <v>7.1882124030516668</v>
      </c>
      <c r="AD77">
        <f t="shared" ca="1" si="76"/>
        <v>7.4185123494978216</v>
      </c>
      <c r="AE77">
        <f t="shared" ca="1" si="77"/>
        <v>7.6502944243325128</v>
      </c>
      <c r="AF77">
        <f t="shared" ca="1" si="78"/>
        <v>7.8834441358292828</v>
      </c>
      <c r="AG77">
        <f t="shared" ca="1" si="79"/>
        <v>8.117866590400963</v>
      </c>
      <c r="AH77">
        <f t="shared" ca="1" si="80"/>
        <v>8.3534836415759646</v>
      </c>
      <c r="AI77">
        <f t="shared" ca="1" si="81"/>
        <v>8.5902314692000736</v>
      </c>
      <c r="AJ77">
        <f t="shared" ca="1" si="82"/>
        <v>8.8280584056698732</v>
      </c>
      <c r="AK77">
        <f t="shared" ca="1" si="83"/>
        <v>9.0669228306170737</v>
      </c>
      <c r="AL77">
        <f t="shared" ca="1" si="84"/>
        <v>9.3067909568527778</v>
      </c>
      <c r="AM77">
        <f t="shared" ca="1" si="85"/>
        <v>9.5476343336701497</v>
      </c>
      <c r="AN77">
        <f t="shared" ca="1" si="86"/>
        <v>9.7894269071346631</v>
      </c>
      <c r="AO77">
        <f t="shared" ca="1" si="87"/>
        <v>10.032141512957681</v>
      </c>
      <c r="AP77">
        <f t="shared" ca="1" si="88"/>
        <v>10.275745751730707</v>
      </c>
      <c r="AQ77">
        <f t="shared" ca="1" si="89"/>
        <v>10.520197325502135</v>
      </c>
      <c r="AR77">
        <f t="shared" ca="1" si="90"/>
        <v>10.765439109956953</v>
      </c>
      <c r="AS77">
        <f t="shared" ca="1" si="91"/>
        <v>11.01139449033146</v>
      </c>
      <c r="AT77">
        <f t="shared" ca="1" si="92"/>
        <v>11.257963757548941</v>
      </c>
      <c r="AU77">
        <f t="shared" ca="1" si="93"/>
        <v>11.505022547011455</v>
      </c>
      <c r="AV77">
        <f t="shared" ca="1" si="94"/>
        <v>11.752423260552284</v>
      </c>
      <c r="AW77" s="1">
        <v>12</v>
      </c>
      <c r="AX77" s="1">
        <v>12</v>
      </c>
      <c r="AY77" s="1">
        <v>12</v>
      </c>
      <c r="AZ77">
        <f t="shared" ca="1" si="95"/>
        <v>11.995824601981074</v>
      </c>
      <c r="BA77">
        <f t="shared" ca="1" si="96"/>
        <v>11.991749677857696</v>
      </c>
      <c r="BB77">
        <f t="shared" ca="1" si="97"/>
        <v>11.987869396524124</v>
      </c>
      <c r="BC77">
        <f t="shared" ca="1" si="98"/>
        <v>11.984266533037905</v>
      </c>
      <c r="BD77">
        <f t="shared" ca="1" si="99"/>
        <v>11.981009378636513</v>
      </c>
      <c r="BE77">
        <f t="shared" ca="1" si="100"/>
        <v>11.978150822670152</v>
      </c>
      <c r="BF77">
        <f t="shared" ca="1" si="101"/>
        <v>11.9757292694187</v>
      </c>
      <c r="BG77">
        <f t="shared" ca="1" si="102"/>
        <v>11.97377078035333</v>
      </c>
      <c r="BH77">
        <f t="shared" ca="1" si="103"/>
        <v>11.972291786581623</v>
      </c>
      <c r="BI77">
        <f t="shared" ca="1" si="104"/>
        <v>11.971301812940482</v>
      </c>
      <c r="BJ77">
        <f t="shared" ca="1" si="105"/>
        <v>11.970805806243632</v>
      </c>
      <c r="BK77">
        <f t="shared" ca="1" si="64"/>
        <v>11.970805806243632</v>
      </c>
    </row>
    <row r="78" spans="3:63">
      <c r="C78">
        <f t="shared" ca="1" si="63"/>
        <v>3.5137191194885991</v>
      </c>
      <c r="D78">
        <f t="shared" ca="1" si="106"/>
        <v>3.5137192522654859</v>
      </c>
      <c r="E78">
        <f t="shared" ca="1" si="107"/>
        <v>3.5273108430245923</v>
      </c>
      <c r="F78">
        <f t="shared" ca="1" si="108"/>
        <v>3.5546434413983623</v>
      </c>
      <c r="G78">
        <f t="shared" ca="1" si="109"/>
        <v>3.5959798282806843</v>
      </c>
      <c r="H78">
        <f t="shared" ca="1" si="110"/>
        <v>3.6516272713722646</v>
      </c>
      <c r="I78">
        <f t="shared" ca="1" si="111"/>
        <v>3.721845672780141</v>
      </c>
      <c r="J78">
        <f t="shared" ca="1" si="112"/>
        <v>3.8067488080728995</v>
      </c>
      <c r="K78">
        <f t="shared" ca="1" si="113"/>
        <v>3.9062204106674634</v>
      </c>
      <c r="L78">
        <f t="shared" ca="1" si="114"/>
        <v>4.019866379613334</v>
      </c>
      <c r="M78">
        <f t="shared" ca="1" si="115"/>
        <v>4.1470150699793473</v>
      </c>
      <c r="N78">
        <f t="shared" ca="1" si="116"/>
        <v>4.2867626415995215</v>
      </c>
      <c r="O78">
        <f t="shared" ca="1" si="117"/>
        <v>4.4380470643576881</v>
      </c>
      <c r="P78">
        <f t="shared" ca="1" si="118"/>
        <v>4.5997298718356401</v>
      </c>
      <c r="Q78">
        <f t="shared" ca="1" si="119"/>
        <v>4.770668903202135</v>
      </c>
      <c r="R78">
        <f t="shared" ca="1" si="120"/>
        <v>4.9497731137349898</v>
      </c>
      <c r="S78">
        <f t="shared" ca="1" si="65"/>
        <v>5.1360376076978653</v>
      </c>
      <c r="T78">
        <f t="shared" ca="1" si="66"/>
        <v>5.3285614428587253</v>
      </c>
      <c r="U78">
        <f t="shared" ca="1" si="67"/>
        <v>5.5265525469391488</v>
      </c>
      <c r="V78">
        <f t="shared" ca="1" si="68"/>
        <v>5.729324150080144</v>
      </c>
      <c r="W78">
        <f t="shared" ca="1" si="69"/>
        <v>5.936286365319881</v>
      </c>
      <c r="X78">
        <f t="shared" ca="1" si="70"/>
        <v>6.146935549499716</v>
      </c>
      <c r="Y78">
        <f t="shared" ca="1" si="71"/>
        <v>6.3608431667119216</v>
      </c>
      <c r="Z78">
        <f t="shared" ca="1" si="72"/>
        <v>6.5776451712576547</v>
      </c>
      <c r="AA78">
        <f t="shared" ca="1" si="73"/>
        <v>6.7970324346068569</v>
      </c>
      <c r="AB78">
        <f t="shared" ca="1" si="74"/>
        <v>7.0187424236576428</v>
      </c>
      <c r="AC78">
        <f t="shared" ca="1" si="75"/>
        <v>7.2425521481839894</v>
      </c>
      <c r="AD78">
        <f t="shared" ca="1" si="76"/>
        <v>7.4682722914589608</v>
      </c>
      <c r="AE78">
        <f t="shared" ca="1" si="77"/>
        <v>7.6957423871983757</v>
      </c>
      <c r="AF78">
        <f t="shared" ca="1" si="78"/>
        <v>7.9248268852819077</v>
      </c>
      <c r="AG78">
        <f t="shared" ca="1" si="79"/>
        <v>8.1554119428404128</v>
      </c>
      <c r="AH78">
        <f t="shared" ca="1" si="80"/>
        <v>8.387402776340938</v>
      </c>
      <c r="AI78">
        <f t="shared" ca="1" si="81"/>
        <v>8.6207214080556582</v>
      </c>
      <c r="AJ78">
        <f t="shared" ca="1" si="82"/>
        <v>8.8553046331714977</v>
      </c>
      <c r="AK78">
        <f t="shared" ca="1" si="83"/>
        <v>9.0911020203312223</v>
      </c>
      <c r="AL78">
        <f t="shared" ca="1" si="84"/>
        <v>9.3280737395029263</v>
      </c>
      <c r="AM78">
        <f t="shared" ca="1" si="85"/>
        <v>9.5661879909623302</v>
      </c>
      <c r="AN78">
        <f t="shared" ca="1" si="86"/>
        <v>9.8054177970176291</v>
      </c>
      <c r="AO78">
        <f t="shared" ca="1" si="87"/>
        <v>10.045736930220661</v>
      </c>
      <c r="AP78">
        <f t="shared" ca="1" si="88"/>
        <v>10.287114813460148</v>
      </c>
      <c r="AQ78">
        <f t="shared" ca="1" si="89"/>
        <v>10.529510372162729</v>
      </c>
      <c r="AR78">
        <f t="shared" ca="1" si="90"/>
        <v>10.772865081891691</v>
      </c>
      <c r="AS78">
        <f t="shared" ca="1" si="91"/>
        <v>11.01709585334428</v>
      </c>
      <c r="AT78">
        <f t="shared" ca="1" si="92"/>
        <v>11.26208889495058</v>
      </c>
      <c r="AU78">
        <f t="shared" ca="1" si="93"/>
        <v>11.507696153220982</v>
      </c>
      <c r="AV78">
        <f t="shared" ca="1" si="94"/>
        <v>11.753736083156378</v>
      </c>
      <c r="AW78" s="1">
        <v>12</v>
      </c>
      <c r="AX78" s="1">
        <v>12</v>
      </c>
      <c r="AY78" s="1">
        <v>12</v>
      </c>
      <c r="AZ78">
        <f t="shared" ca="1" si="95"/>
        <v>11.995165112403331</v>
      </c>
      <c r="BA78">
        <f t="shared" ca="1" si="96"/>
        <v>11.990455297890815</v>
      </c>
      <c r="BB78">
        <f t="shared" ca="1" si="97"/>
        <v>11.985986122326253</v>
      </c>
      <c r="BC78">
        <f t="shared" ca="1" si="98"/>
        <v>11.981856285963259</v>
      </c>
      <c r="BD78">
        <f t="shared" ca="1" si="99"/>
        <v>11.978143662321305</v>
      </c>
      <c r="BE78">
        <f t="shared" ca="1" si="100"/>
        <v>11.974904813844828</v>
      </c>
      <c r="BF78">
        <f t="shared" ca="1" si="101"/>
        <v>11.972177211654142</v>
      </c>
      <c r="BG78">
        <f t="shared" ca="1" si="102"/>
        <v>11.96998304809625</v>
      </c>
      <c r="BH78">
        <f t="shared" ca="1" si="103"/>
        <v>11.968333593997599</v>
      </c>
      <c r="BI78">
        <f t="shared" ca="1" si="104"/>
        <v>11.967233310622611</v>
      </c>
      <c r="BJ78">
        <f t="shared" ca="1" si="105"/>
        <v>11.966683213394241</v>
      </c>
      <c r="BK78">
        <f t="shared" ca="1" si="64"/>
        <v>11.966683213394241</v>
      </c>
    </row>
    <row r="79" spans="3:63">
      <c r="C79">
        <f t="shared" ca="1" si="63"/>
        <v>3.6989128043325294</v>
      </c>
      <c r="D79">
        <f t="shared" ca="1" si="106"/>
        <v>3.6989129450069633</v>
      </c>
      <c r="E79">
        <f t="shared" ca="1" si="107"/>
        <v>3.7122352907067468</v>
      </c>
      <c r="F79">
        <f t="shared" ca="1" si="108"/>
        <v>3.7389600255832551</v>
      </c>
      <c r="G79">
        <f t="shared" ca="1" si="109"/>
        <v>3.7792228809855519</v>
      </c>
      <c r="H79">
        <f t="shared" ca="1" si="110"/>
        <v>3.8331692966237414</v>
      </c>
      <c r="I79">
        <f t="shared" ca="1" si="111"/>
        <v>3.9008946110517488</v>
      </c>
      <c r="J79">
        <f t="shared" ca="1" si="112"/>
        <v>3.9823812797508245</v>
      </c>
      <c r="K79">
        <f t="shared" ca="1" si="113"/>
        <v>4.0774463884992658</v>
      </c>
      <c r="L79">
        <f t="shared" ca="1" si="114"/>
        <v>4.1857115567119942</v>
      </c>
      <c r="M79">
        <f t="shared" ca="1" si="115"/>
        <v>4.3066019009747487</v>
      </c>
      <c r="N79">
        <f t="shared" ca="1" si="116"/>
        <v>4.439372737254601</v>
      </c>
      <c r="O79">
        <f t="shared" ca="1" si="117"/>
        <v>4.5831555794098477</v>
      </c>
      <c r="P79">
        <f t="shared" ca="1" si="118"/>
        <v>4.7370118700771613</v>
      </c>
      <c r="Q79">
        <f t="shared" ca="1" si="119"/>
        <v>4.8999841008042786</v>
      </c>
      <c r="R79">
        <f t="shared" ca="1" si="120"/>
        <v>5.0711376667610626</v>
      </c>
      <c r="S79">
        <f t="shared" ca="1" si="65"/>
        <v>5.2495907890343254</v>
      </c>
      <c r="T79">
        <f t="shared" ca="1" si="66"/>
        <v>5.4345328252768415</v>
      </c>
      <c r="U79">
        <f t="shared" ca="1" si="67"/>
        <v>5.6252329436427129</v>
      </c>
      <c r="V79">
        <f t="shared" ca="1" si="68"/>
        <v>5.8210416931674986</v>
      </c>
      <c r="W79">
        <f t="shared" ca="1" si="69"/>
        <v>6.0213878794295894</v>
      </c>
      <c r="X79">
        <f t="shared" ca="1" si="70"/>
        <v>6.2257727115194035</v>
      </c>
      <c r="Y79">
        <f t="shared" ca="1" si="71"/>
        <v>6.4337626663629068</v>
      </c>
      <c r="Z79">
        <f t="shared" ca="1" si="72"/>
        <v>6.6449820463913527</v>
      </c>
      <c r="AA79">
        <f t="shared" ca="1" si="73"/>
        <v>6.8591058348526683</v>
      </c>
      <c r="AB79">
        <f t="shared" ca="1" si="74"/>
        <v>7.0758531840123435</v>
      </c>
      <c r="AC79">
        <f t="shared" ca="1" si="75"/>
        <v>7.2949816895599389</v>
      </c>
      <c r="AD79">
        <f t="shared" ca="1" si="76"/>
        <v>7.5162824884758646</v>
      </c>
      <c r="AE79">
        <f t="shared" ca="1" si="77"/>
        <v>7.7395761472760789</v>
      </c>
      <c r="AF79">
        <f t="shared" ca="1" si="78"/>
        <v>7.9647092663713375</v>
      </c>
      <c r="AG79">
        <f t="shared" ca="1" si="79"/>
        <v>8.1915517015395682</v>
      </c>
      <c r="AH79">
        <f t="shared" ca="1" si="80"/>
        <v>8.4199942857332033</v>
      </c>
      <c r="AI79">
        <f t="shared" ca="1" si="81"/>
        <v>8.6499469165583029</v>
      </c>
      <c r="AJ79">
        <f t="shared" ca="1" si="82"/>
        <v>8.8813368514694524</v>
      </c>
      <c r="AK79">
        <f t="shared" ca="1" si="83"/>
        <v>9.1141070202706409</v>
      </c>
      <c r="AL79">
        <f t="shared" ca="1" si="84"/>
        <v>9.3482141211255154</v>
      </c>
      <c r="AM79">
        <f t="shared" ca="1" si="85"/>
        <v>9.5836262135895627</v>
      </c>
      <c r="AN79">
        <f t="shared" ca="1" si="86"/>
        <v>9.8203194680259642</v>
      </c>
      <c r="AO79">
        <f t="shared" ca="1" si="87"/>
        <v>10.058273693758759</v>
      </c>
      <c r="AP79">
        <f t="shared" ca="1" si="88"/>
        <v>10.297466283799734</v>
      </c>
      <c r="AQ79">
        <f t="shared" ca="1" si="89"/>
        <v>10.53786433938421</v>
      </c>
      <c r="AR79">
        <f t="shared" ca="1" si="90"/>
        <v>10.779415050988412</v>
      </c>
      <c r="AS79">
        <f t="shared" ca="1" si="91"/>
        <v>11.022034992206901</v>
      </c>
      <c r="AT79">
        <f t="shared" ca="1" si="92"/>
        <v>11.265599848667968</v>
      </c>
      <c r="AU79">
        <f t="shared" ca="1" si="93"/>
        <v>11.50993710762269</v>
      </c>
      <c r="AV79">
        <f t="shared" ca="1" si="94"/>
        <v>11.754824925533562</v>
      </c>
      <c r="AW79" s="1">
        <v>12</v>
      </c>
      <c r="AX79" s="1">
        <v>12</v>
      </c>
      <c r="AY79" s="1">
        <v>12</v>
      </c>
      <c r="AZ79">
        <f t="shared" ca="1" si="95"/>
        <v>11.994380550509387</v>
      </c>
      <c r="BA79">
        <f t="shared" ca="1" si="96"/>
        <v>11.988920280245845</v>
      </c>
      <c r="BB79">
        <f t="shared" ca="1" si="97"/>
        <v>11.983763510667268</v>
      </c>
      <c r="BC79">
        <f t="shared" ca="1" si="98"/>
        <v>11.979028828337697</v>
      </c>
      <c r="BD79">
        <f t="shared" ca="1" si="99"/>
        <v>11.974804173392128</v>
      </c>
      <c r="BE79">
        <f t="shared" ca="1" si="100"/>
        <v>11.97114756161309</v>
      </c>
      <c r="BF79">
        <f t="shared" ca="1" si="101"/>
        <v>11.968091718407134</v>
      </c>
      <c r="BG79">
        <f t="shared" ca="1" si="102"/>
        <v>11.965650609742324</v>
      </c>
      <c r="BH79">
        <f t="shared" ca="1" si="103"/>
        <v>11.963826234204472</v>
      </c>
      <c r="BI79">
        <f t="shared" ca="1" si="104"/>
        <v>11.962614625764523</v>
      </c>
      <c r="BJ79">
        <f t="shared" ca="1" si="105"/>
        <v>11.962010526954369</v>
      </c>
      <c r="BK79">
        <f t="shared" ca="1" si="64"/>
        <v>11.962010526954369</v>
      </c>
    </row>
    <row r="80" spans="3:63">
      <c r="C80">
        <f t="shared" ca="1" si="63"/>
        <v>3.8707845731633208</v>
      </c>
      <c r="D80">
        <f t="shared" ca="1" si="106"/>
        <v>3.8707847213017157</v>
      </c>
      <c r="E80">
        <f t="shared" ca="1" si="107"/>
        <v>3.8837576372837121</v>
      </c>
      <c r="F80">
        <f t="shared" ca="1" si="108"/>
        <v>3.9097387767690202</v>
      </c>
      <c r="G80">
        <f t="shared" ca="1" si="109"/>
        <v>3.9487826604037202</v>
      </c>
      <c r="H80">
        <f t="shared" ca="1" si="110"/>
        <v>4.0009327094277314</v>
      </c>
      <c r="I80">
        <f t="shared" ca="1" si="111"/>
        <v>4.0661824807567442</v>
      </c>
      <c r="J80">
        <f t="shared" ca="1" si="112"/>
        <v>4.1444355964060469</v>
      </c>
      <c r="K80">
        <f t="shared" ca="1" si="113"/>
        <v>4.2354725911580049</v>
      </c>
      <c r="L80">
        <f t="shared" ca="1" si="114"/>
        <v>4.3389318412319184</v>
      </c>
      <c r="M80">
        <f t="shared" ca="1" si="115"/>
        <v>4.4543085224849719</v>
      </c>
      <c r="N80">
        <f t="shared" ca="1" si="116"/>
        <v>4.5809711084663567</v>
      </c>
      <c r="O80">
        <f t="shared" ca="1" si="117"/>
        <v>4.7181909260770567</v>
      </c>
      <c r="P80">
        <f t="shared" ca="1" si="118"/>
        <v>4.8651782068302518</v>
      </c>
      <c r="Q80">
        <f t="shared" ca="1" si="119"/>
        <v>5.0211182398971248</v>
      </c>
      <c r="R80">
        <f t="shared" ca="1" si="120"/>
        <v>5.1852029380032096</v>
      </c>
      <c r="S80">
        <f t="shared" ca="1" si="65"/>
        <v>5.3566553283719811</v>
      </c>
      <c r="T80">
        <f t="shared" ca="1" si="66"/>
        <v>5.5347463945729931</v>
      </c>
      <c r="U80">
        <f t="shared" ca="1" si="67"/>
        <v>5.718804974785141</v>
      </c>
      <c r="V80">
        <f t="shared" ca="1" si="68"/>
        <v>5.9082220612546372</v>
      </c>
      <c r="W80">
        <f t="shared" ca="1" si="69"/>
        <v>6.1024510051132737</v>
      </c>
      <c r="X80">
        <f t="shared" ca="1" si="70"/>
        <v>6.3010050033639651</v>
      </c>
      <c r="Y80">
        <f t="shared" ca="1" si="71"/>
        <v>6.5034529880878367</v>
      </c>
      <c r="Z80">
        <f t="shared" ca="1" si="72"/>
        <v>6.7094147545299077</v>
      </c>
      <c r="AA80">
        <f t="shared" ca="1" si="73"/>
        <v>6.9185559095137545</v>
      </c>
      <c r="AB80">
        <f t="shared" ca="1" si="74"/>
        <v>7.130583016267428</v>
      </c>
      <c r="AC80">
        <f t="shared" ca="1" si="75"/>
        <v>7.345239158533805</v>
      </c>
      <c r="AD80">
        <f t="shared" ca="1" si="76"/>
        <v>7.5623000387629649</v>
      </c>
      <c r="AE80">
        <f t="shared" ca="1" si="77"/>
        <v>7.7815706519209975</v>
      </c>
      <c r="AF80">
        <f t="shared" ca="1" si="78"/>
        <v>8.0028825274886053</v>
      </c>
      <c r="AG80">
        <f t="shared" ca="1" si="79"/>
        <v>8.2260914980964372</v>
      </c>
      <c r="AH80">
        <f t="shared" ca="1" si="80"/>
        <v>8.4510759257176993</v>
      </c>
      <c r="AI80">
        <f t="shared" ca="1" si="81"/>
        <v>8.6777352881132899</v>
      </c>
      <c r="AJ80">
        <f t="shared" ca="1" si="82"/>
        <v>8.9059889925216531</v>
      </c>
      <c r="AK80">
        <f t="shared" ca="1" si="83"/>
        <v>9.135775233915858</v>
      </c>
      <c r="AL80">
        <f t="shared" ca="1" si="84"/>
        <v>9.3670496456420835</v>
      </c>
      <c r="AM80">
        <f t="shared" ca="1" si="85"/>
        <v>9.5997833971399178</v>
      </c>
      <c r="AN80">
        <f t="shared" ca="1" si="86"/>
        <v>9.8339602786956988</v>
      </c>
      <c r="AO80">
        <f t="shared" ca="1" si="87"/>
        <v>10.069572191701511</v>
      </c>
      <c r="AP80">
        <f t="shared" ca="1" si="88"/>
        <v>10.306612374781002</v>
      </c>
      <c r="AQ80">
        <f t="shared" ca="1" si="89"/>
        <v>10.545065723987793</v>
      </c>
      <c r="AR80">
        <f t="shared" ca="1" si="90"/>
        <v>10.784895850863757</v>
      </c>
      <c r="AS80">
        <f t="shared" ca="1" si="91"/>
        <v>11.026029263019552</v>
      </c>
      <c r="AT80">
        <f t="shared" ca="1" si="92"/>
        <v>11.26833843373149</v>
      </c>
      <c r="AU80">
        <f t="shared" ca="1" si="93"/>
        <v>11.511627523446711</v>
      </c>
      <c r="AV80">
        <f t="shared" ca="1" si="94"/>
        <v>11.755626518212608</v>
      </c>
      <c r="AW80" s="1">
        <v>12</v>
      </c>
      <c r="AX80" s="1">
        <v>12</v>
      </c>
      <c r="AY80" s="1">
        <v>12</v>
      </c>
      <c r="AZ80">
        <f t="shared" ca="1" si="95"/>
        <v>11.993436810267516</v>
      </c>
      <c r="BA80">
        <f t="shared" ca="1" si="96"/>
        <v>11.987081763367964</v>
      </c>
      <c r="BB80">
        <f t="shared" ca="1" si="97"/>
        <v>11.981118813745663</v>
      </c>
      <c r="BC80">
        <f t="shared" ca="1" si="98"/>
        <v>11.975691345799126</v>
      </c>
      <c r="BD80">
        <f t="shared" ca="1" si="99"/>
        <v>11.97089664419439</v>
      </c>
      <c r="BE80">
        <f t="shared" ca="1" si="100"/>
        <v>11.966789544070597</v>
      </c>
      <c r="BF80">
        <f t="shared" ca="1" si="101"/>
        <v>11.963391494180311</v>
      </c>
      <c r="BG80">
        <f t="shared" ca="1" si="102"/>
        <v>11.960701442055344</v>
      </c>
      <c r="BH80">
        <f t="shared" ca="1" si="103"/>
        <v>11.95870611127336</v>
      </c>
      <c r="BI80">
        <f t="shared" ca="1" si="104"/>
        <v>11.957388435336378</v>
      </c>
      <c r="BJ80">
        <f t="shared" ca="1" si="105"/>
        <v>11.956733745798116</v>
      </c>
      <c r="BK80">
        <f t="shared" ca="1" si="64"/>
        <v>11.956733745798116</v>
      </c>
    </row>
    <row r="81" spans="3:63">
      <c r="C81">
        <f t="shared" ca="1" si="63"/>
        <v>4.0296838776315287</v>
      </c>
      <c r="D81">
        <f t="shared" ca="1" si="106"/>
        <v>4.0296840327917289</v>
      </c>
      <c r="E81">
        <f t="shared" ca="1" si="107"/>
        <v>4.042272062822847</v>
      </c>
      <c r="F81">
        <f t="shared" ca="1" si="108"/>
        <v>4.0674550856269747</v>
      </c>
      <c r="G81">
        <f t="shared" ca="1" si="109"/>
        <v>4.1052365755409337</v>
      </c>
      <c r="H81">
        <f t="shared" ca="1" si="110"/>
        <v>4.1555967002515235</v>
      </c>
      <c r="I81">
        <f t="shared" ca="1" si="111"/>
        <v>4.21846730560741</v>
      </c>
      <c r="J81">
        <f t="shared" ca="1" si="112"/>
        <v>4.2937063324799691</v>
      </c>
      <c r="K81">
        <f t="shared" ca="1" si="113"/>
        <v>4.381076835968849</v>
      </c>
      <c r="L81">
        <f t="shared" ca="1" si="114"/>
        <v>4.4802349908732317</v>
      </c>
      <c r="M81">
        <f t="shared" ca="1" si="115"/>
        <v>4.5907295342381236</v>
      </c>
      <c r="N81">
        <f t="shared" ca="1" si="116"/>
        <v>4.7120125415009237</v>
      </c>
      <c r="O81">
        <f t="shared" ca="1" si="117"/>
        <v>4.8434591013078556</v>
      </c>
      <c r="P81">
        <f t="shared" ca="1" si="118"/>
        <v>4.9843920809646773</v>
      </c>
      <c r="Q81">
        <f t="shared" ca="1" si="119"/>
        <v>5.1341080013321223</v>
      </c>
      <c r="R81">
        <f t="shared" ca="1" si="120"/>
        <v>5.2919008017122238</v>
      </c>
      <c r="S81">
        <f t="shared" ca="1" si="65"/>
        <v>5.4570814735844237</v>
      </c>
      <c r="T81">
        <f t="shared" ca="1" si="66"/>
        <v>5.6289927281429186</v>
      </c>
      <c r="U81">
        <f t="shared" ca="1" si="67"/>
        <v>5.8070187741086015</v>
      </c>
      <c r="V81">
        <f t="shared" ca="1" si="68"/>
        <v>5.9905908420994987</v>
      </c>
      <c r="W81">
        <f t="shared" ca="1" si="69"/>
        <v>6.1791893417988533</v>
      </c>
      <c r="X81">
        <f t="shared" ca="1" si="70"/>
        <v>6.3723435689026067</v>
      </c>
      <c r="Y81">
        <f t="shared" ca="1" si="71"/>
        <v>6.5696297825528012</v>
      </c>
      <c r="Z81">
        <f t="shared" ca="1" si="72"/>
        <v>6.77066832238852</v>
      </c>
      <c r="AA81">
        <f t="shared" ca="1" si="73"/>
        <v>6.9751202739813172</v>
      </c>
      <c r="AB81">
        <f t="shared" ca="1" si="74"/>
        <v>7.1826840474126525</v>
      </c>
      <c r="AC81">
        <f t="shared" ca="1" si="75"/>
        <v>7.3930921162902532</v>
      </c>
      <c r="AD81">
        <f t="shared" ca="1" si="76"/>
        <v>7.6061080747313703</v>
      </c>
      <c r="AE81">
        <f t="shared" ca="1" si="77"/>
        <v>7.8215241041621066</v>
      </c>
      <c r="AF81">
        <f t="shared" ca="1" si="78"/>
        <v>8.0391588945081747</v>
      </c>
      <c r="AG81">
        <f t="shared" ca="1" si="79"/>
        <v>8.2588560290723692</v>
      </c>
      <c r="AH81">
        <f t="shared" ca="1" si="80"/>
        <v>8.4804828124170442</v>
      </c>
      <c r="AI81">
        <f t="shared" ca="1" si="81"/>
        <v>8.7039294887827978</v>
      </c>
      <c r="AJ81">
        <f t="shared" ca="1" si="82"/>
        <v>8.9291087569506011</v>
      </c>
      <c r="AK81">
        <f t="shared" ca="1" si="83"/>
        <v>9.1559554264407339</v>
      </c>
      <c r="AL81">
        <f t="shared" ca="1" si="84"/>
        <v>9.3844259680789825</v>
      </c>
      <c r="AM81">
        <f t="shared" ca="1" si="85"/>
        <v>9.6144975764538216</v>
      </c>
      <c r="AN81">
        <f t="shared" ca="1" si="86"/>
        <v>9.8461661715346693</v>
      </c>
      <c r="AO81">
        <f t="shared" ca="1" si="87"/>
        <v>10.079442520675871</v>
      </c>
      <c r="AP81">
        <f t="shared" ca="1" si="88"/>
        <v>10.314345387936125</v>
      </c>
      <c r="AQ81">
        <f t="shared" ca="1" si="89"/>
        <v>10.550890406153055</v>
      </c>
      <c r="AR81">
        <f t="shared" ca="1" si="90"/>
        <v>10.789073427381059</v>
      </c>
      <c r="AS81">
        <f t="shared" ca="1" si="91"/>
        <v>11.028847823682256</v>
      </c>
      <c r="AT81">
        <f t="shared" ca="1" si="92"/>
        <v>11.270097134514209</v>
      </c>
      <c r="AU81">
        <f t="shared" ca="1" si="93"/>
        <v>11.51260805513629</v>
      </c>
      <c r="AV81">
        <f t="shared" ca="1" si="94"/>
        <v>11.756053630910454</v>
      </c>
      <c r="AW81" s="1">
        <v>12</v>
      </c>
      <c r="AX81" s="1">
        <v>12</v>
      </c>
      <c r="AY81" s="1">
        <v>12</v>
      </c>
      <c r="AZ81">
        <f t="shared" ca="1" si="95"/>
        <v>11.992284928203729</v>
      </c>
      <c r="BA81">
        <f t="shared" ca="1" si="96"/>
        <v>11.984851150880015</v>
      </c>
      <c r="BB81">
        <f t="shared" ca="1" si="97"/>
        <v>11.977938637422927</v>
      </c>
      <c r="BC81">
        <f t="shared" ca="1" si="98"/>
        <v>11.971721099739337</v>
      </c>
      <c r="BD81">
        <f t="shared" ca="1" si="99"/>
        <v>11.966301516812582</v>
      </c>
      <c r="BE81">
        <f t="shared" ca="1" si="100"/>
        <v>11.961722479993908</v>
      </c>
      <c r="BF81">
        <f t="shared" ca="1" si="101"/>
        <v>11.957983276214756</v>
      </c>
      <c r="BG81">
        <f t="shared" ca="1" si="102"/>
        <v>11.95505755730451</v>
      </c>
      <c r="BH81">
        <f t="shared" ca="1" si="103"/>
        <v>11.95290833795549</v>
      </c>
      <c r="BI81">
        <f t="shared" ca="1" si="104"/>
        <v>11.951499263074879</v>
      </c>
      <c r="BJ81">
        <f t="shared" ca="1" si="105"/>
        <v>11.950802279705249</v>
      </c>
      <c r="BK81">
        <f t="shared" ca="1" si="64"/>
        <v>11.950802279705249</v>
      </c>
    </row>
    <row r="82" spans="3:63">
      <c r="C82">
        <f t="shared" ca="1" si="63"/>
        <v>4.1759956242856413</v>
      </c>
      <c r="D82">
        <f t="shared" ca="1" si="106"/>
        <v>4.1759957860191159</v>
      </c>
      <c r="E82">
        <f t="shared" ca="1" si="107"/>
        <v>4.1881918115578305</v>
      </c>
      <c r="F82">
        <f t="shared" ca="1" si="108"/>
        <v>4.212573242602101</v>
      </c>
      <c r="G82">
        <f t="shared" ca="1" si="109"/>
        <v>4.249112170263059</v>
      </c>
      <c r="H82">
        <f t="shared" ca="1" si="110"/>
        <v>4.2977505238590945</v>
      </c>
      <c r="I82">
        <f t="shared" ca="1" si="111"/>
        <v>4.3583840213042633</v>
      </c>
      <c r="J82">
        <f t="shared" ca="1" si="112"/>
        <v>4.430845903109411</v>
      </c>
      <c r="K82">
        <f t="shared" ca="1" si="113"/>
        <v>4.5148937392043145</v>
      </c>
      <c r="L82">
        <f t="shared" ca="1" si="114"/>
        <v>4.6102020604009146</v>
      </c>
      <c r="M82">
        <f t="shared" ca="1" si="115"/>
        <v>4.7163623887601682</v>
      </c>
      <c r="N82">
        <f t="shared" ca="1" si="116"/>
        <v>4.8328907267624306</v>
      </c>
      <c r="O82">
        <f t="shared" ca="1" si="117"/>
        <v>4.9592411593172958</v>
      </c>
      <c r="P82">
        <f t="shared" ca="1" si="118"/>
        <v>5.0948233145954998</v>
      </c>
      <c r="Q82">
        <f t="shared" ca="1" si="119"/>
        <v>5.2390211802291144</v>
      </c>
      <c r="R82">
        <f t="shared" ca="1" si="120"/>
        <v>5.3912110883300404</v>
      </c>
      <c r="S82">
        <f t="shared" ca="1" si="65"/>
        <v>5.5507773270680643</v>
      </c>
      <c r="T82">
        <f t="shared" ca="1" si="66"/>
        <v>5.7171245574247109</v>
      </c>
      <c r="U82">
        <f t="shared" ca="1" si="67"/>
        <v>5.8896868342703383</v>
      </c>
      <c r="V82">
        <f t="shared" ca="1" si="68"/>
        <v>6.0679334694081373</v>
      </c>
      <c r="W82">
        <f t="shared" ca="1" si="69"/>
        <v>6.2513722241103258</v>
      </c>
      <c r="X82">
        <f t="shared" ca="1" si="70"/>
        <v>6.4395504153210164</v>
      </c>
      <c r="Y82">
        <f t="shared" ca="1" si="71"/>
        <v>6.6320545121841716</v>
      </c>
      <c r="Z82">
        <f t="shared" ca="1" si="72"/>
        <v>6.828508733292705</v>
      </c>
      <c r="AA82">
        <f t="shared" ca="1" si="73"/>
        <v>7.0285730643868973</v>
      </c>
      <c r="AB82">
        <f t="shared" ca="1" si="74"/>
        <v>7.23194102338626</v>
      </c>
      <c r="AC82">
        <f t="shared" ca="1" si="75"/>
        <v>7.4383374167836633</v>
      </c>
      <c r="AD82">
        <f t="shared" ca="1" si="76"/>
        <v>7.647516263570064</v>
      </c>
      <c r="AE82">
        <f t="shared" ca="1" si="77"/>
        <v>7.8592590104487519</v>
      </c>
      <c r="AF82">
        <f t="shared" ca="1" si="78"/>
        <v>8.073373122922721</v>
      </c>
      <c r="AG82">
        <f t="shared" ca="1" si="79"/>
        <v>8.28969110709577</v>
      </c>
      <c r="AH82">
        <f t="shared" ca="1" si="80"/>
        <v>8.5080699917133398</v>
      </c>
      <c r="AI82">
        <f t="shared" ca="1" si="81"/>
        <v>8.7283912726473467</v>
      </c>
      <c r="AJ82">
        <f t="shared" ca="1" si="82"/>
        <v>8.950561284036894</v>
      </c>
      <c r="AK82">
        <f t="shared" ca="1" si="83"/>
        <v>9.1745118993984249</v>
      </c>
      <c r="AL82">
        <f t="shared" ca="1" si="84"/>
        <v>9.4002013645957518</v>
      </c>
      <c r="AM82">
        <f t="shared" ca="1" si="85"/>
        <v>9.6276148977638627</v>
      </c>
      <c r="AN82">
        <f t="shared" ca="1" si="86"/>
        <v>9.8567644265674978</v>
      </c>
      <c r="AO82">
        <f t="shared" ca="1" si="87"/>
        <v>10.087686435020569</v>
      </c>
      <c r="AP82">
        <f t="shared" ca="1" si="88"/>
        <v>10.320436340560057</v>
      </c>
      <c r="AQ82">
        <f t="shared" ca="1" si="89"/>
        <v>10.555077162389521</v>
      </c>
      <c r="AR82">
        <f t="shared" ca="1" si="90"/>
        <v>10.791659692308214</v>
      </c>
      <c r="AS82">
        <f t="shared" ca="1" si="91"/>
        <v>11.030191519470788</v>
      </c>
      <c r="AT82">
        <f t="shared" ca="1" si="92"/>
        <v>11.270594261146483</v>
      </c>
      <c r="AU82">
        <f t="shared" ca="1" si="93"/>
        <v>11.512653953153089</v>
      </c>
      <c r="AV82">
        <f t="shared" ca="1" si="94"/>
        <v>11.755979957526625</v>
      </c>
      <c r="AW82" s="1">
        <v>12</v>
      </c>
      <c r="AX82" s="1">
        <v>12</v>
      </c>
      <c r="AY82" s="1">
        <v>12</v>
      </c>
      <c r="AZ82">
        <f t="shared" ca="1" si="95"/>
        <v>11.990851752837147</v>
      </c>
      <c r="BA82">
        <f t="shared" ca="1" si="96"/>
        <v>11.982099276449908</v>
      </c>
      <c r="BB82">
        <f t="shared" ca="1" si="97"/>
        <v>11.974063487942642</v>
      </c>
      <c r="BC82">
        <f t="shared" ca="1" si="98"/>
        <v>11.966952902152389</v>
      </c>
      <c r="BD82">
        <f t="shared" ca="1" si="99"/>
        <v>11.960865847080706</v>
      </c>
      <c r="BE82">
        <f t="shared" ca="1" si="100"/>
        <v>11.955815587076383</v>
      </c>
      <c r="BF82">
        <f t="shared" ca="1" si="101"/>
        <v>11.95176157793313</v>
      </c>
      <c r="BG82">
        <f t="shared" ca="1" si="102"/>
        <v>11.948637177815804</v>
      </c>
      <c r="BH82">
        <f t="shared" ca="1" si="103"/>
        <v>11.946370425182849</v>
      </c>
      <c r="BI82">
        <f t="shared" ca="1" si="104"/>
        <v>11.944898004429103</v>
      </c>
      <c r="BJ82">
        <f t="shared" ca="1" si="105"/>
        <v>11.944173835407408</v>
      </c>
      <c r="BK82">
        <f t="shared" ca="1" si="64"/>
        <v>11.944173835407408</v>
      </c>
    </row>
    <row r="83" spans="3:63">
      <c r="C83">
        <f t="shared" ca="1" si="63"/>
        <v>4.3101118368644045</v>
      </c>
      <c r="D83">
        <f t="shared" ca="1" si="106"/>
        <v>4.3101120047176442</v>
      </c>
      <c r="E83">
        <f t="shared" ca="1" si="107"/>
        <v>4.3219264833603788</v>
      </c>
      <c r="F83">
        <f t="shared" ca="1" si="108"/>
        <v>4.345534230697635</v>
      </c>
      <c r="G83">
        <f t="shared" ca="1" si="109"/>
        <v>4.3808886658159043</v>
      </c>
      <c r="H83">
        <f t="shared" ca="1" si="110"/>
        <v>4.42790952927208</v>
      </c>
      <c r="I83">
        <f t="shared" ca="1" si="111"/>
        <v>4.486472677036927</v>
      </c>
      <c r="J83">
        <f t="shared" ca="1" si="112"/>
        <v>4.5563998424276351</v>
      </c>
      <c r="K83">
        <f t="shared" ca="1" si="113"/>
        <v>4.6374504787261053</v>
      </c>
      <c r="L83">
        <f t="shared" ca="1" si="114"/>
        <v>4.7293174423716655</v>
      </c>
      <c r="M83">
        <f t="shared" ca="1" si="115"/>
        <v>4.8316275512489142</v>
      </c>
      <c r="N83">
        <f t="shared" ca="1" si="116"/>
        <v>4.9439471328466684</v>
      </c>
      <c r="O83">
        <f t="shared" ca="1" si="117"/>
        <v>5.0657918074794939</v>
      </c>
      <c r="P83">
        <f t="shared" ca="1" si="118"/>
        <v>5.1966391479555387</v>
      </c>
      <c r="Q83">
        <f t="shared" ca="1" si="119"/>
        <v>5.3359426236324641</v>
      </c>
      <c r="R83">
        <f t="shared" ca="1" si="120"/>
        <v>5.4831453478277208</v>
      </c>
      <c r="S83">
        <f t="shared" ca="1" si="65"/>
        <v>5.6376924886230526</v>
      </c>
      <c r="T83">
        <f t="shared" ca="1" si="66"/>
        <v>5.7990416356879972</v>
      </c>
      <c r="U83">
        <f t="shared" ca="1" si="67"/>
        <v>5.9666708269788415</v>
      </c>
      <c r="V83">
        <f t="shared" ca="1" si="68"/>
        <v>6.1400842629311807</v>
      </c>
      <c r="W83">
        <f t="shared" ca="1" si="69"/>
        <v>6.3188159501898484</v>
      </c>
      <c r="X83">
        <f t="shared" ca="1" si="70"/>
        <v>6.5024316304087879</v>
      </c>
      <c r="Y83">
        <f t="shared" ca="1" si="71"/>
        <v>6.6905293854774488</v>
      </c>
      <c r="Z83">
        <f t="shared" ca="1" si="72"/>
        <v>6.882739295239765</v>
      </c>
      <c r="AA83">
        <f t="shared" ca="1" si="73"/>
        <v>7.0787224805712796</v>
      </c>
      <c r="AB83">
        <f t="shared" ca="1" si="74"/>
        <v>7.2781698108364434</v>
      </c>
      <c r="AC83">
        <f t="shared" ca="1" si="75"/>
        <v>7.4808005014919683</v>
      </c>
      <c r="AD83">
        <f t="shared" ca="1" si="76"/>
        <v>7.6863607811938994</v>
      </c>
      <c r="AE83">
        <f t="shared" ca="1" si="77"/>
        <v>7.8946227708429344</v>
      </c>
      <c r="AF83">
        <f t="shared" ca="1" si="78"/>
        <v>8.1053836897275922</v>
      </c>
      <c r="AG83">
        <f t="shared" ca="1" si="79"/>
        <v>8.3184654847226227</v>
      </c>
      <c r="AH83">
        <f t="shared" ca="1" si="80"/>
        <v>8.5337149642837495</v>
      </c>
      <c r="AI83">
        <f t="shared" ca="1" si="81"/>
        <v>8.7510045047863905</v>
      </c>
      <c r="AJ83">
        <f t="shared" ca="1" si="82"/>
        <v>8.9702333746311833</v>
      </c>
      <c r="AK83">
        <f t="shared" ca="1" si="83"/>
        <v>9.1913296783745473</v>
      </c>
      <c r="AL83">
        <f t="shared" ca="1" si="84"/>
        <v>9.4142528370083713</v>
      </c>
      <c r="AM83">
        <f t="shared" ca="1" si="85"/>
        <v>9.6389963549691835</v>
      </c>
      <c r="AN83">
        <f t="shared" ca="1" si="86"/>
        <v>9.8655903208108917</v>
      </c>
      <c r="AO83">
        <f t="shared" ca="1" si="87"/>
        <v>10.094102558145941</v>
      </c>
      <c r="AP83">
        <f t="shared" ca="1" si="88"/>
        <v>10.324636469459099</v>
      </c>
      <c r="AQ83">
        <f t="shared" ca="1" si="89"/>
        <v>10.5573222895048</v>
      </c>
      <c r="AR83">
        <f t="shared" ca="1" si="90"/>
        <v>10.792296725084435</v>
      </c>
      <c r="AS83">
        <f t="shared" ca="1" si="91"/>
        <v>11.029664351708856</v>
      </c>
      <c r="AT83">
        <f t="shared" ca="1" si="92"/>
        <v>11.269434474057762</v>
      </c>
      <c r="AU83">
        <f t="shared" ca="1" si="93"/>
        <v>11.511433560884957</v>
      </c>
      <c r="AV83">
        <f t="shared" ca="1" si="94"/>
        <v>11.75521225348688</v>
      </c>
      <c r="AW83" s="1">
        <v>12</v>
      </c>
      <c r="AX83" s="1">
        <v>12</v>
      </c>
      <c r="AY83" s="1">
        <v>12</v>
      </c>
      <c r="AZ83">
        <f t="shared" ca="1" si="95"/>
        <v>11.989022808059598</v>
      </c>
      <c r="BA83">
        <f t="shared" ca="1" si="96"/>
        <v>11.978630716377236</v>
      </c>
      <c r="BB83">
        <f t="shared" ca="1" si="97"/>
        <v>11.969263138770641</v>
      </c>
      <c r="BC83">
        <f t="shared" ca="1" si="98"/>
        <v>11.961161177559401</v>
      </c>
      <c r="BD83">
        <f t="shared" ca="1" si="99"/>
        <v>11.954393386575083</v>
      </c>
      <c r="BE83">
        <f t="shared" ca="1" si="100"/>
        <v>11.948912448067865</v>
      </c>
      <c r="BF83">
        <f t="shared" ca="1" si="101"/>
        <v>11.944610275772764</v>
      </c>
      <c r="BG83">
        <f t="shared" ca="1" si="102"/>
        <v>11.941359156274288</v>
      </c>
      <c r="BH83">
        <f t="shared" ca="1" si="103"/>
        <v>11.939038186160513</v>
      </c>
      <c r="BI83">
        <f t="shared" ca="1" si="104"/>
        <v>11.937548499797447</v>
      </c>
      <c r="BJ83">
        <f t="shared" ca="1" si="105"/>
        <v>11.936821227872745</v>
      </c>
      <c r="BK83">
        <f t="shared" ca="1" si="64"/>
        <v>11.936821227872745</v>
      </c>
    </row>
    <row r="84" spans="3:63">
      <c r="C84">
        <f t="shared" ca="1" si="63"/>
        <v>4.4324140801458514</v>
      </c>
      <c r="D84">
        <f t="shared" ca="1" si="106"/>
        <v>4.4324142536612774</v>
      </c>
      <c r="E84">
        <f t="shared" ca="1" si="107"/>
        <v>4.4438682267393697</v>
      </c>
      <c r="F84">
        <f t="shared" ca="1" si="108"/>
        <v>4.4667488703583684</v>
      </c>
      <c r="G84">
        <f t="shared" ca="1" si="109"/>
        <v>4.5009990712880192</v>
      </c>
      <c r="H84">
        <f t="shared" ca="1" si="110"/>
        <v>4.5465265873749967</v>
      </c>
      <c r="I84">
        <f t="shared" ca="1" si="111"/>
        <v>4.6031976507064662</v>
      </c>
      <c r="J84">
        <f t="shared" ca="1" si="112"/>
        <v>4.6708306447770962</v>
      </c>
      <c r="K84">
        <f t="shared" ca="1" si="113"/>
        <v>4.7491912230146163</v>
      </c>
      <c r="L84">
        <f t="shared" ca="1" si="114"/>
        <v>4.8379900091813806</v>
      </c>
      <c r="M84">
        <f t="shared" ca="1" si="115"/>
        <v>4.9368835688075325</v>
      </c>
      <c r="N84">
        <f t="shared" ca="1" si="116"/>
        <v>5.0454787711475184</v>
      </c>
      <c r="O84">
        <f t="shared" ca="1" si="117"/>
        <v>5.1633401122303013</v>
      </c>
      <c r="P84">
        <f t="shared" ca="1" si="118"/>
        <v>5.2899991654220351</v>
      </c>
      <c r="Q84">
        <f t="shared" ca="1" si="119"/>
        <v>5.4249651343722745</v>
      </c>
      <c r="R84">
        <f t="shared" ca="1" si="120"/>
        <v>5.5677355027768449</v>
      </c>
      <c r="S84">
        <f t="shared" ca="1" si="65"/>
        <v>5.7178059517846611</v>
      </c>
      <c r="T84">
        <f t="shared" ca="1" si="66"/>
        <v>5.8746789730348823</v>
      </c>
      <c r="U84">
        <f t="shared" ca="1" si="67"/>
        <v>6.0378708733600117</v>
      </c>
      <c r="V84">
        <f t="shared" ca="1" si="68"/>
        <v>6.2069170980834603</v>
      </c>
      <c r="W84">
        <f t="shared" ca="1" si="69"/>
        <v>6.381375970410839</v>
      </c>
      <c r="X84">
        <f t="shared" ca="1" si="70"/>
        <v>6.560831051470279</v>
      </c>
      <c r="Y84">
        <f t="shared" ca="1" si="71"/>
        <v>6.7448923781712589</v>
      </c>
      <c r="Z84">
        <f t="shared" ca="1" si="72"/>
        <v>6.9331968485277935</v>
      </c>
      <c r="AA84">
        <f t="shared" ca="1" si="73"/>
        <v>7.12540801109217</v>
      </c>
      <c r="AB84">
        <f t="shared" ca="1" si="74"/>
        <v>7.3212154890716503</v>
      </c>
      <c r="AC84">
        <f t="shared" ca="1" si="75"/>
        <v>7.5203342397832147</v>
      </c>
      <c r="AD84">
        <f t="shared" ca="1" si="76"/>
        <v>7.7225038225082798</v>
      </c>
      <c r="AE84">
        <f t="shared" ca="1" si="77"/>
        <v>7.9274878262092692</v>
      </c>
      <c r="AF84">
        <f t="shared" ca="1" si="78"/>
        <v>8.1350735947709403</v>
      </c>
      <c r="AG84">
        <f t="shared" ca="1" si="79"/>
        <v>8.3450723818547878</v>
      </c>
      <c r="AH84">
        <f t="shared" ca="1" si="80"/>
        <v>8.5573200692997009</v>
      </c>
      <c r="AI84">
        <f t="shared" ca="1" si="81"/>
        <v>8.7716785898914758</v>
      </c>
      <c r="AJ84">
        <f t="shared" ca="1" si="82"/>
        <v>8.9880382021744847</v>
      </c>
      <c r="AK84">
        <f t="shared" ca="1" si="83"/>
        <v>9.2063207614782243</v>
      </c>
      <c r="AL84">
        <f t="shared" ca="1" si="84"/>
        <v>9.4264840969258401</v>
      </c>
      <c r="AM84">
        <f t="shared" ca="1" si="85"/>
        <v>9.6485274985941025</v>
      </c>
      <c r="AN84">
        <f t="shared" ca="1" si="86"/>
        <v>9.8724980649950833</v>
      </c>
      <c r="AO84">
        <f t="shared" ca="1" si="87"/>
        <v>10.098497115534602</v>
      </c>
      <c r="AP84">
        <f t="shared" ca="1" si="88"/>
        <v>10.32668478435501</v>
      </c>
      <c r="AQ84">
        <f t="shared" ca="1" si="89"/>
        <v>10.557278881990793</v>
      </c>
      <c r="AR84">
        <f t="shared" ca="1" si="90"/>
        <v>10.790540633590709</v>
      </c>
      <c r="AS84">
        <f t="shared" ca="1" si="91"/>
        <v>11.026734740575144</v>
      </c>
      <c r="AT84">
        <f t="shared" ca="1" si="92"/>
        <v>11.266045760153132</v>
      </c>
      <c r="AU84">
        <f t="shared" ca="1" si="93"/>
        <v>11.50843358558995</v>
      </c>
      <c r="AV84">
        <f t="shared" ca="1" si="94"/>
        <v>11.753435503217666</v>
      </c>
      <c r="AW84" s="1">
        <v>12</v>
      </c>
      <c r="AX84" s="1">
        <v>12</v>
      </c>
      <c r="AY84" s="1">
        <v>12</v>
      </c>
      <c r="AZ84">
        <f t="shared" ca="1" si="95"/>
        <v>11.986608764634342</v>
      </c>
      <c r="BA84">
        <f t="shared" ca="1" si="96"/>
        <v>11.97413764485521</v>
      </c>
      <c r="BB84">
        <f t="shared" ca="1" si="97"/>
        <v>11.963197176727361</v>
      </c>
      <c r="BC84">
        <f t="shared" ca="1" si="98"/>
        <v>11.954035287027658</v>
      </c>
      <c r="BD84">
        <f t="shared" ca="1" si="99"/>
        <v>11.946634078511117</v>
      </c>
      <c r="BE84">
        <f t="shared" ca="1" si="100"/>
        <v>11.940830548271597</v>
      </c>
      <c r="BF84">
        <f t="shared" ca="1" si="101"/>
        <v>11.936407926632562</v>
      </c>
      <c r="BG84">
        <f t="shared" ca="1" si="102"/>
        <v>11.933150991455989</v>
      </c>
      <c r="BH84">
        <f t="shared" ca="1" si="103"/>
        <v>11.930874669695431</v>
      </c>
      <c r="BI84">
        <f t="shared" ca="1" si="104"/>
        <v>11.92943658715204</v>
      </c>
      <c r="BJ84">
        <f t="shared" ca="1" si="105"/>
        <v>11.928741354876056</v>
      </c>
      <c r="BK84">
        <f t="shared" ca="1" si="64"/>
        <v>11.928741354876056</v>
      </c>
    </row>
    <row r="85" spans="3:63">
      <c r="C85">
        <f t="shared" ca="1" si="63"/>
        <v>4.5432628762013971</v>
      </c>
      <c r="D85">
        <f t="shared" ca="1" si="106"/>
        <v>4.5432630549179649</v>
      </c>
      <c r="E85">
        <f t="shared" ca="1" si="107"/>
        <v>4.554383650633353</v>
      </c>
      <c r="F85">
        <f t="shared" ca="1" si="108"/>
        <v>4.5765943027572984</v>
      </c>
      <c r="G85">
        <f t="shared" ca="1" si="109"/>
        <v>4.6098325104539555</v>
      </c>
      <c r="H85">
        <f t="shared" ca="1" si="110"/>
        <v>4.6540004456908139</v>
      </c>
      <c r="I85">
        <f t="shared" ca="1" si="111"/>
        <v>4.7089610394968489</v>
      </c>
      <c r="J85">
        <f t="shared" ca="1" si="112"/>
        <v>4.7745342070086751</v>
      </c>
      <c r="K85">
        <f t="shared" ca="1" si="113"/>
        <v>4.8504941013858822</v>
      </c>
      <c r="L85">
        <f t="shared" ca="1" si="114"/>
        <v>4.9365681422659389</v>
      </c>
      <c r="M85">
        <f t="shared" ca="1" si="115"/>
        <v>5.0324382808511707</v>
      </c>
      <c r="N85">
        <f t="shared" ca="1" si="116"/>
        <v>5.137744605092923</v>
      </c>
      <c r="O85">
        <f t="shared" ca="1" si="117"/>
        <v>5.2520910361521906</v>
      </c>
      <c r="P85">
        <f t="shared" ca="1" si="118"/>
        <v>5.3750525949866566</v>
      </c>
      <c r="Q85">
        <f t="shared" ca="1" si="119"/>
        <v>5.5061835697546755</v>
      </c>
      <c r="R85">
        <f t="shared" ca="1" si="120"/>
        <v>5.6450258971039924</v>
      </c>
      <c r="S85">
        <f t="shared" ca="1" si="65"/>
        <v>5.7911171581950338</v>
      </c>
      <c r="T85">
        <f t="shared" ca="1" si="66"/>
        <v>5.9439977419165544</v>
      </c>
      <c r="U85">
        <f t="shared" ca="1" si="67"/>
        <v>6.1032169006646821</v>
      </c>
      <c r="V85">
        <f t="shared" ca="1" si="68"/>
        <v>6.2683375852465097</v>
      </c>
      <c r="W85">
        <f t="shared" ca="1" si="69"/>
        <v>6.4389400753775892</v>
      </c>
      <c r="X85">
        <f t="shared" ca="1" si="70"/>
        <v>6.6146245137933644</v>
      </c>
      <c r="Y85">
        <f t="shared" ca="1" si="71"/>
        <v>6.7950125070945777</v>
      </c>
      <c r="Z85">
        <f t="shared" ca="1" si="72"/>
        <v>6.9797479820284725</v>
      </c>
      <c r="AA85">
        <f t="shared" ca="1" si="73"/>
        <v>7.1684974907066676</v>
      </c>
      <c r="AB85">
        <f t="shared" ca="1" si="74"/>
        <v>7.3609501507260724</v>
      </c>
      <c r="AC85">
        <f t="shared" ca="1" si="75"/>
        <v>7.5568173934129845</v>
      </c>
      <c r="AD85">
        <f t="shared" ca="1" si="76"/>
        <v>7.7558326809633771</v>
      </c>
      <c r="AE85">
        <f t="shared" ca="1" si="77"/>
        <v>7.9577513451676589</v>
      </c>
      <c r="AF85">
        <f t="shared" ca="1" si="78"/>
        <v>8.1623506996615856</v>
      </c>
      <c r="AG85">
        <f t="shared" ca="1" si="79"/>
        <v>8.3694305865032312</v>
      </c>
      <c r="AH85">
        <f t="shared" ca="1" si="80"/>
        <v>8.5788145381566654</v>
      </c>
      <c r="AI85">
        <f t="shared" ca="1" si="81"/>
        <v>8.7903517690185531</v>
      </c>
      <c r="AJ85">
        <f t="shared" ca="1" si="82"/>
        <v>9.0039202567628713</v>
      </c>
      <c r="AK85">
        <f t="shared" ca="1" si="83"/>
        <v>9.2194312304957755</v>
      </c>
      <c r="AL85">
        <f t="shared" ca="1" si="84"/>
        <v>9.4368354403229269</v>
      </c>
      <c r="AM85">
        <f t="shared" ca="1" si="85"/>
        <v>9.6561316144893077</v>
      </c>
      <c r="AN85">
        <f t="shared" ca="1" si="86"/>
        <v>9.8773774490140447</v>
      </c>
      <c r="AO85">
        <f t="shared" ca="1" si="87"/>
        <v>10.100703165257759</v>
      </c>
      <c r="AP85">
        <f t="shared" ca="1" si="88"/>
        <v>10.326326767365316</v>
      </c>
      <c r="AQ85">
        <f t="shared" ca="1" si="89"/>
        <v>10.55456790342604</v>
      </c>
      <c r="AR85">
        <f t="shared" ca="1" si="90"/>
        <v>10.785852255273301</v>
      </c>
      <c r="AS85">
        <f t="shared" ca="1" si="91"/>
        <v>11.020688270716409</v>
      </c>
      <c r="AT85">
        <f t="shared" ca="1" si="92"/>
        <v>11.25958027923285</v>
      </c>
      <c r="AU85">
        <f t="shared" ca="1" si="93"/>
        <v>11.50281954162082</v>
      </c>
      <c r="AV85">
        <f t="shared" ca="1" si="94"/>
        <v>11.750096181760497</v>
      </c>
      <c r="AW85" s="1">
        <v>12</v>
      </c>
      <c r="AX85" s="1">
        <v>12</v>
      </c>
      <c r="AY85" s="1">
        <v>12</v>
      </c>
      <c r="AZ85">
        <f t="shared" ca="1" si="95"/>
        <v>11.983274607553714</v>
      </c>
      <c r="BA85">
        <f t="shared" ca="1" si="96"/>
        <v>11.968113924805415</v>
      </c>
      <c r="BB85">
        <f t="shared" ca="1" si="97"/>
        <v>11.955352640399221</v>
      </c>
      <c r="BC85">
        <f t="shared" ca="1" si="98"/>
        <v>11.945148720294648</v>
      </c>
      <c r="BD85">
        <f t="shared" ca="1" si="99"/>
        <v>11.937277097821783</v>
      </c>
      <c r="BE85">
        <f t="shared" ca="1" si="100"/>
        <v>11.931367746048029</v>
      </c>
      <c r="BF85">
        <f t="shared" ca="1" si="101"/>
        <v>11.92703989759787</v>
      </c>
      <c r="BG85">
        <f t="shared" ca="1" si="102"/>
        <v>11.923962220076554</v>
      </c>
      <c r="BH85">
        <f t="shared" ca="1" si="103"/>
        <v>11.921872921062004</v>
      </c>
      <c r="BI85">
        <f t="shared" ca="1" si="104"/>
        <v>11.920581831399637</v>
      </c>
      <c r="BJ85">
        <f t="shared" ca="1" si="105"/>
        <v>11.919966256799409</v>
      </c>
      <c r="BK85">
        <f t="shared" ca="1" si="64"/>
        <v>11.919966256799409</v>
      </c>
    </row>
    <row r="86" spans="3:63">
      <c r="C86">
        <f t="shared" ca="1" si="63"/>
        <v>4.6429916175156407</v>
      </c>
      <c r="D86">
        <f t="shared" ca="1" si="106"/>
        <v>4.6429918009692788</v>
      </c>
      <c r="E86">
        <f t="shared" ca="1" si="107"/>
        <v>4.6538093790408324</v>
      </c>
      <c r="F86">
        <f t="shared" ca="1" si="108"/>
        <v>4.6754125394231911</v>
      </c>
      <c r="G86">
        <f t="shared" ca="1" si="109"/>
        <v>4.7077365806225639</v>
      </c>
      <c r="H86">
        <f t="shared" ca="1" si="110"/>
        <v>4.750682002463833</v>
      </c>
      <c r="I86">
        <f t="shared" ca="1" si="111"/>
        <v>4.8041122098643925</v>
      </c>
      <c r="J86">
        <f t="shared" ca="1" si="112"/>
        <v>4.8678513956782199</v>
      </c>
      <c r="K86">
        <f t="shared" ca="1" si="113"/>
        <v>4.9416831843305689</v>
      </c>
      <c r="L86">
        <f t="shared" ca="1" si="114"/>
        <v>5.0253505262338525</v>
      </c>
      <c r="M86">
        <f t="shared" ca="1" si="115"/>
        <v>5.118557153063529</v>
      </c>
      <c r="N86">
        <f t="shared" ca="1" si="116"/>
        <v>5.2209706749910021</v>
      </c>
      <c r="O86">
        <f t="shared" ca="1" si="117"/>
        <v>5.3322271717051013</v>
      </c>
      <c r="P86">
        <f t="shared" ca="1" si="118"/>
        <v>5.451936944333454</v>
      </c>
      <c r="Q86">
        <f t="shared" ca="1" si="119"/>
        <v>5.5796909842369207</v>
      </c>
      <c r="R86">
        <f t="shared" ca="1" si="120"/>
        <v>5.7150676849748372</v>
      </c>
      <c r="S86">
        <f t="shared" ca="1" si="65"/>
        <v>5.8576393644873912</v>
      </c>
      <c r="T86">
        <f t="shared" ca="1" si="66"/>
        <v>6.00697825311914</v>
      </c>
      <c r="U86">
        <f t="shared" ca="1" si="67"/>
        <v>6.1626617139131437</v>
      </c>
      <c r="V86">
        <f t="shared" ca="1" si="68"/>
        <v>6.3242765726514989</v>
      </c>
      <c r="W86">
        <f t="shared" ca="1" si="69"/>
        <v>6.4914225314391629</v>
      </c>
      <c r="X86">
        <f t="shared" ca="1" si="70"/>
        <v>6.6637147137665913</v>
      </c>
      <c r="Y86">
        <f t="shared" ca="1" si="71"/>
        <v>6.8407854396399514</v>
      </c>
      <c r="Z86">
        <f t="shared" ca="1" si="72"/>
        <v>7.0222853593194907</v>
      </c>
      <c r="AA86">
        <f t="shared" ca="1" si="73"/>
        <v>7.2078840883551365</v>
      </c>
      <c r="AB86">
        <f t="shared" ca="1" si="74"/>
        <v>7.3972704904914304</v>
      </c>
      <c r="AC86">
        <f t="shared" ca="1" si="75"/>
        <v>7.5901527539278488</v>
      </c>
      <c r="AD86">
        <f t="shared" ca="1" si="76"/>
        <v>7.7862584050562642</v>
      </c>
      <c r="AE86">
        <f t="shared" ca="1" si="77"/>
        <v>7.9853344062520311</v>
      </c>
      <c r="AF86">
        <f t="shared" ca="1" si="78"/>
        <v>8.1871474943343543</v>
      </c>
      <c r="AG86">
        <f t="shared" ca="1" si="79"/>
        <v>8.3914849377849734</v>
      </c>
      <c r="AH86">
        <f t="shared" ca="1" si="80"/>
        <v>8.5981559281782545</v>
      </c>
      <c r="AI86">
        <f t="shared" ca="1" si="81"/>
        <v>8.8069938801893937</v>
      </c>
      <c r="AJ86">
        <f t="shared" ca="1" si="82"/>
        <v>9.017860002479587</v>
      </c>
      <c r="AK86">
        <f t="shared" ca="1" si="83"/>
        <v>9.2306486283763363</v>
      </c>
      <c r="AL86">
        <f t="shared" ca="1" si="84"/>
        <v>9.4452949718387984</v>
      </c>
      <c r="AM86">
        <f t="shared" ca="1" si="85"/>
        <v>9.6617862096539415</v>
      </c>
      <c r="AN86">
        <f t="shared" ca="1" si="86"/>
        <v>9.8801770777858096</v>
      </c>
      <c r="AO86">
        <f t="shared" ca="1" si="87"/>
        <v>10.100611442107468</v>
      </c>
      <c r="AP86">
        <f t="shared" ca="1" si="88"/>
        <v>10.3233513156</v>
      </c>
      <c r="AQ86">
        <f t="shared" ca="1" si="89"/>
        <v>10.548813794094029</v>
      </c>
      <c r="AR86">
        <f t="shared" ca="1" si="90"/>
        <v>10.777612283853156</v>
      </c>
      <c r="AS86">
        <f t="shared" ca="1" si="91"/>
        <v>11.010585863354834</v>
      </c>
      <c r="AT86">
        <f t="shared" ca="1" si="92"/>
        <v>11.24876758466686</v>
      </c>
      <c r="AU86">
        <f t="shared" ca="1" si="93"/>
        <v>11.493168144358926</v>
      </c>
      <c r="AV86">
        <f t="shared" ca="1" si="94"/>
        <v>11.74412969054041</v>
      </c>
      <c r="AW86" s="1">
        <v>12</v>
      </c>
      <c r="AX86" s="1">
        <v>12</v>
      </c>
      <c r="AY86" s="1">
        <v>12</v>
      </c>
      <c r="AZ86">
        <f t="shared" ca="1" si="95"/>
        <v>11.978375743145779</v>
      </c>
      <c r="BA86">
        <f t="shared" ca="1" si="96"/>
        <v>11.959690810194388</v>
      </c>
      <c r="BB86">
        <f t="shared" ca="1" si="97"/>
        <v>11.944950744697721</v>
      </c>
      <c r="BC86">
        <f t="shared" ca="1" si="98"/>
        <v>11.933929861756532</v>
      </c>
      <c r="BD86">
        <f t="shared" ca="1" si="99"/>
        <v>11.9259578529464</v>
      </c>
      <c r="BE86">
        <f t="shared" ca="1" si="100"/>
        <v>11.920323447528464</v>
      </c>
      <c r="BF86">
        <f t="shared" ca="1" si="101"/>
        <v>11.916421705039172</v>
      </c>
      <c r="BG86">
        <f t="shared" ca="1" si="102"/>
        <v>11.913785077862267</v>
      </c>
      <c r="BH86">
        <f t="shared" ca="1" si="103"/>
        <v>11.912072970925095</v>
      </c>
      <c r="BI86">
        <f t="shared" ca="1" si="104"/>
        <v>11.911051568533725</v>
      </c>
      <c r="BJ86">
        <f t="shared" ca="1" si="105"/>
        <v>11.910575592101978</v>
      </c>
      <c r="BK86">
        <f t="shared" ca="1" si="64"/>
        <v>11.910575592101978</v>
      </c>
    </row>
    <row r="87" spans="3:63">
      <c r="C87">
        <f t="shared" ca="1" si="63"/>
        <v>4.7319033354608928</v>
      </c>
      <c r="D87">
        <f t="shared" ca="1" si="106"/>
        <v>4.7319035231848456</v>
      </c>
      <c r="E87">
        <f t="shared" ca="1" si="107"/>
        <v>4.7424498950015508</v>
      </c>
      <c r="F87">
        <f t="shared" ca="1" si="108"/>
        <v>4.7635102639856548</v>
      </c>
      <c r="G87">
        <f t="shared" ca="1" si="109"/>
        <v>4.7950196374767433</v>
      </c>
      <c r="H87">
        <f t="shared" ca="1" si="110"/>
        <v>4.8368791393782491</v>
      </c>
      <c r="I87">
        <f t="shared" ca="1" si="111"/>
        <v>4.8889547656451509</v>
      </c>
      <c r="J87">
        <f t="shared" ca="1" si="112"/>
        <v>4.9510763432055622</v>
      </c>
      <c r="K87">
        <f t="shared" ca="1" si="113"/>
        <v>5.0230370733242804</v>
      </c>
      <c r="L87">
        <f t="shared" ca="1" si="114"/>
        <v>5.1045939819009494</v>
      </c>
      <c r="M87">
        <f t="shared" ca="1" si="115"/>
        <v>5.195469483838056</v>
      </c>
      <c r="N87">
        <f t="shared" ca="1" si="116"/>
        <v>5.2953541204912788</v>
      </c>
      <c r="O87">
        <f t="shared" ca="1" si="117"/>
        <v>5.4039103781408855</v>
      </c>
      <c r="P87">
        <f t="shared" ca="1" si="118"/>
        <v>5.5207773692746187</v>
      </c>
      <c r="Q87">
        <f t="shared" ca="1" si="119"/>
        <v>5.6455760764752796</v>
      </c>
      <c r="R87">
        <f t="shared" ca="1" si="120"/>
        <v>5.7779148280165522</v>
      </c>
      <c r="S87">
        <f t="shared" ca="1" si="65"/>
        <v>5.9173946905808368</v>
      </c>
      <c r="T87">
        <f t="shared" ca="1" si="66"/>
        <v>6.0636145156615218</v>
      </c>
      <c r="U87">
        <f t="shared" ca="1" si="67"/>
        <v>6.2161754468966741</v>
      </c>
      <c r="V87">
        <f t="shared" ca="1" si="68"/>
        <v>6.3746847714498953</v>
      </c>
      <c r="W87">
        <f t="shared" ca="1" si="69"/>
        <v>6.5387590687451178</v>
      </c>
      <c r="X87">
        <f t="shared" ca="1" si="70"/>
        <v>6.708026667891807</v>
      </c>
      <c r="Y87">
        <f t="shared" ca="1" si="71"/>
        <v>6.8821294685595049</v>
      </c>
      <c r="Z87">
        <f t="shared" ca="1" si="72"/>
        <v>7.0607242094842935</v>
      </c>
      <c r="AA87">
        <f t="shared" ca="1" si="73"/>
        <v>7.2434832867500534</v>
      </c>
      <c r="AB87">
        <f t="shared" ca="1" si="74"/>
        <v>7.4300952339912882</v>
      </c>
      <c r="AC87">
        <f t="shared" ca="1" si="75"/>
        <v>7.6202649825478712</v>
      </c>
      <c r="AD87">
        <f t="shared" ca="1" si="76"/>
        <v>7.8137140252230539</v>
      </c>
      <c r="AE87">
        <f t="shared" ca="1" si="77"/>
        <v>8.010180616525119</v>
      </c>
      <c r="AF87">
        <f t="shared" ca="1" si="78"/>
        <v>8.2094201592479692</v>
      </c>
      <c r="AG87">
        <f t="shared" ca="1" si="79"/>
        <v>8.4112059568781667</v>
      </c>
      <c r="AH87">
        <f t="shared" ca="1" si="80"/>
        <v>8.6153305601045034</v>
      </c>
      <c r="AI87">
        <f t="shared" ca="1" si="81"/>
        <v>8.8216080130084933</v>
      </c>
      <c r="AJ87">
        <f t="shared" ca="1" si="82"/>
        <v>9.029877424571394</v>
      </c>
      <c r="AK87">
        <f t="shared" ca="1" si="83"/>
        <v>9.2400084763893524</v>
      </c>
      <c r="AL87">
        <f t="shared" ca="1" si="84"/>
        <v>9.4519097640901464</v>
      </c>
      <c r="AM87">
        <f t="shared" ca="1" si="85"/>
        <v>9.6655413166621678</v>
      </c>
      <c r="AN87">
        <f t="shared" ca="1" si="86"/>
        <v>9.8809333392869867</v>
      </c>
      <c r="AO87">
        <f t="shared" ca="1" si="87"/>
        <v>10.098214325149298</v>
      </c>
      <c r="AP87">
        <f t="shared" ca="1" si="88"/>
        <v>10.317653360313738</v>
      </c>
      <c r="AQ87">
        <f t="shared" ca="1" si="89"/>
        <v>10.539723760744515</v>
      </c>
      <c r="AR87">
        <f t="shared" ca="1" si="90"/>
        <v>10.765197295312834</v>
      </c>
      <c r="AS87">
        <f t="shared" ca="1" si="91"/>
        <v>10.995275371725246</v>
      </c>
      <c r="AT87">
        <f t="shared" ca="1" si="92"/>
        <v>11.231736093648202</v>
      </c>
      <c r="AU87">
        <f t="shared" ca="1" si="93"/>
        <v>11.476955786310935</v>
      </c>
      <c r="AV87">
        <f t="shared" ca="1" si="94"/>
        <v>11.733254444917076</v>
      </c>
      <c r="AW87" s="1">
        <v>12</v>
      </c>
      <c r="AX87" s="1">
        <v>12</v>
      </c>
      <c r="AY87" s="1">
        <v>12</v>
      </c>
      <c r="AZ87">
        <f t="shared" ca="1" si="95"/>
        <v>11.97053755784866</v>
      </c>
      <c r="BA87">
        <f t="shared" ca="1" si="96"/>
        <v>11.947322832814688</v>
      </c>
      <c r="BB87">
        <f t="shared" ca="1" si="97"/>
        <v>11.930829672384728</v>
      </c>
      <c r="BC87">
        <f t="shared" ca="1" si="98"/>
        <v>11.919662135949734</v>
      </c>
      <c r="BD87">
        <f t="shared" ca="1" si="99"/>
        <v>11.912301012202562</v>
      </c>
      <c r="BE87">
        <f t="shared" ca="1" si="100"/>
        <v>11.907546494075612</v>
      </c>
      <c r="BF87">
        <f t="shared" ca="1" si="101"/>
        <v>11.904538405495051</v>
      </c>
      <c r="BG87">
        <f t="shared" ca="1" si="102"/>
        <v>11.902683423961962</v>
      </c>
      <c r="BH87">
        <f t="shared" ca="1" si="103"/>
        <v>11.90158232494195</v>
      </c>
      <c r="BI87">
        <f t="shared" ca="1" si="104"/>
        <v>11.900975888488041</v>
      </c>
      <c r="BJ87">
        <f t="shared" ca="1" si="105"/>
        <v>11.900708959775997</v>
      </c>
      <c r="BK87">
        <f t="shared" ca="1" si="64"/>
        <v>11.900708959775997</v>
      </c>
    </row>
    <row r="88" spans="3:63">
      <c r="C88">
        <f t="shared" ca="1" si="63"/>
        <v>4.8102692486194023</v>
      </c>
      <c r="D88">
        <f t="shared" ca="1" si="106"/>
        <v>4.8102694401445341</v>
      </c>
      <c r="E88">
        <f t="shared" ca="1" si="107"/>
        <v>4.8205767916718454</v>
      </c>
      <c r="F88">
        <f t="shared" ca="1" si="108"/>
        <v>4.8411593607069037</v>
      </c>
      <c r="G88">
        <f t="shared" ca="1" si="109"/>
        <v>4.8719529411206617</v>
      </c>
      <c r="H88">
        <f t="shared" ca="1" si="110"/>
        <v>4.9128605254027296</v>
      </c>
      <c r="I88">
        <f t="shared" ca="1" si="111"/>
        <v>4.9637517416177941</v>
      </c>
      <c r="J88">
        <f t="shared" ca="1" si="112"/>
        <v>5.024462507396759</v>
      </c>
      <c r="K88">
        <f t="shared" ca="1" si="113"/>
        <v>5.0947951505365001</v>
      </c>
      <c r="L88">
        <f t="shared" ca="1" si="114"/>
        <v>5.1745192080452682</v>
      </c>
      <c r="M88">
        <f t="shared" ca="1" si="115"/>
        <v>5.2633730405904515</v>
      </c>
      <c r="N88">
        <f t="shared" ca="1" si="116"/>
        <v>5.3610663022279343</v>
      </c>
      <c r="O88">
        <f t="shared" ca="1" si="117"/>
        <v>5.4672832045332642</v>
      </c>
      <c r="P88">
        <f t="shared" ca="1" si="118"/>
        <v>5.581686427453187</v>
      </c>
      <c r="Q88">
        <f t="shared" ca="1" si="119"/>
        <v>5.7039214691831805</v>
      </c>
      <c r="R88">
        <f t="shared" ca="1" si="120"/>
        <v>5.8336211999804171</v>
      </c>
      <c r="S88">
        <f t="shared" ca="1" si="65"/>
        <v>5.9704103888549929</v>
      </c>
      <c r="T88">
        <f t="shared" ca="1" si="66"/>
        <v>6.1139100011042267</v>
      </c>
      <c r="U88">
        <f t="shared" ca="1" si="67"/>
        <v>6.2637411095704731</v>
      </c>
      <c r="V88">
        <f t="shared" ca="1" si="68"/>
        <v>6.419528314055718</v>
      </c>
      <c r="W88">
        <f t="shared" ca="1" si="69"/>
        <v>6.5809026138710554</v>
      </c>
      <c r="X88">
        <f t="shared" ca="1" si="70"/>
        <v>6.7475037228656936</v>
      </c>
      <c r="Y88">
        <f t="shared" ca="1" si="71"/>
        <v>6.9189818518633093</v>
      </c>
      <c r="Z88">
        <f t="shared" ca="1" si="72"/>
        <v>7.0949990097937867</v>
      </c>
      <c r="AA88">
        <f t="shared" ca="1" si="73"/>
        <v>7.2752298930734263</v>
      </c>
      <c r="AB88">
        <f t="shared" ca="1" si="74"/>
        <v>7.4593624450752278</v>
      </c>
      <c r="AC88">
        <f t="shared" ca="1" si="75"/>
        <v>7.6470981765267343</v>
      </c>
      <c r="AD88">
        <f t="shared" ca="1" si="76"/>
        <v>7.8381523464081173</v>
      </c>
      <c r="AE88">
        <f t="shared" ca="1" si="77"/>
        <v>8.0322541147889552</v>
      </c>
      <c r="AF88">
        <f t="shared" ca="1" si="78"/>
        <v>8.2291467980414232</v>
      </c>
      <c r="AG88">
        <f t="shared" ca="1" si="79"/>
        <v>8.428588388159401</v>
      </c>
      <c r="AH88">
        <f t="shared" ca="1" si="80"/>
        <v>8.6303525487688226</v>
      </c>
      <c r="AI88">
        <f t="shared" ca="1" si="81"/>
        <v>8.83423038186457</v>
      </c>
      <c r="AJ88">
        <f t="shared" ca="1" si="82"/>
        <v>9.0400333890472169</v>
      </c>
      <c r="AK88">
        <f t="shared" ca="1" si="83"/>
        <v>9.2475982587789112</v>
      </c>
      <c r="AL88">
        <f t="shared" ca="1" si="84"/>
        <v>9.4567944490400002</v>
      </c>
      <c r="AM88">
        <f t="shared" ca="1" si="85"/>
        <v>9.667536098198152</v>
      </c>
      <c r="AN88">
        <f t="shared" ca="1" si="86"/>
        <v>9.8798007688485825</v>
      </c>
      <c r="AO88">
        <f t="shared" ca="1" si="87"/>
        <v>10.093659276609763</v>
      </c>
      <c r="AP88">
        <f t="shared" ca="1" si="88"/>
        <v>10.309324143597872</v>
      </c>
      <c r="AQ88">
        <f t="shared" ca="1" si="89"/>
        <v>10.52723068287321</v>
      </c>
      <c r="AR88">
        <f t="shared" ca="1" si="90"/>
        <v>10.748177839928598</v>
      </c>
      <c r="AS88">
        <f t="shared" ca="1" si="91"/>
        <v>10.973582294475804</v>
      </c>
      <c r="AT88">
        <f t="shared" ca="1" si="92"/>
        <v>11.205945676019095</v>
      </c>
      <c r="AU88">
        <f t="shared" ca="1" si="93"/>
        <v>11.449664489815049</v>
      </c>
      <c r="AV88">
        <f t="shared" ca="1" si="94"/>
        <v>11.711932312597867</v>
      </c>
      <c r="AW88" s="1">
        <v>12</v>
      </c>
      <c r="AX88" s="1">
        <v>12</v>
      </c>
      <c r="AY88" s="1">
        <v>12</v>
      </c>
      <c r="AZ88">
        <f t="shared" ca="1" si="95"/>
        <v>11.95645165947724</v>
      </c>
      <c r="BA88">
        <f t="shared" ca="1" si="96"/>
        <v>11.92823329681816</v>
      </c>
      <c r="BB88">
        <f t="shared" ca="1" si="97"/>
        <v>11.911382983354006</v>
      </c>
      <c r="BC88">
        <f t="shared" ca="1" si="98"/>
        <v>11.901588005585928</v>
      </c>
      <c r="BD88">
        <f t="shared" ca="1" si="99"/>
        <v>11.89603757453672</v>
      </c>
      <c r="BE88">
        <f t="shared" ca="1" si="100"/>
        <v>11.893023120152417</v>
      </c>
      <c r="BF88">
        <f t="shared" ca="1" si="101"/>
        <v>11.891502008229583</v>
      </c>
      <c r="BG88">
        <f t="shared" ca="1" si="102"/>
        <v>11.890827897036708</v>
      </c>
      <c r="BH88">
        <f t="shared" ca="1" si="103"/>
        <v>11.890597025980082</v>
      </c>
      <c r="BI88">
        <f t="shared" ca="1" si="104"/>
        <v>11.890560710339848</v>
      </c>
      <c r="BJ88">
        <f t="shared" ca="1" si="105"/>
        <v>11.890575408390365</v>
      </c>
      <c r="BK88">
        <f t="shared" ca="1" si="64"/>
        <v>11.890575408390365</v>
      </c>
    </row>
    <row r="89" spans="3:63">
      <c r="C89">
        <f t="shared" ca="1" si="63"/>
        <v>4.8783283882000736</v>
      </c>
      <c r="D89">
        <f t="shared" ca="1" si="106"/>
        <v>4.8783285830551577</v>
      </c>
      <c r="E89">
        <f t="shared" ca="1" si="107"/>
        <v>4.8884288557908047</v>
      </c>
      <c r="F89">
        <f t="shared" ca="1" si="108"/>
        <v>4.9085978297412725</v>
      </c>
      <c r="G89">
        <f t="shared" ca="1" si="109"/>
        <v>4.9387726230527402</v>
      </c>
      <c r="H89">
        <f t="shared" ca="1" si="110"/>
        <v>4.9788586598402258</v>
      </c>
      <c r="I89">
        <f t="shared" ca="1" si="111"/>
        <v>5.0287295462812214</v>
      </c>
      <c r="J89">
        <f t="shared" ca="1" si="112"/>
        <v>5.0882271701025052</v>
      </c>
      <c r="K89">
        <f t="shared" ca="1" si="113"/>
        <v>5.1571621865791801</v>
      </c>
      <c r="L89">
        <f t="shared" ca="1" si="114"/>
        <v>5.2353150293707404</v>
      </c>
      <c r="M89">
        <f t="shared" ca="1" si="115"/>
        <v>5.3224375351695592</v>
      </c>
      <c r="N89">
        <f t="shared" ca="1" si="116"/>
        <v>5.4182552065892366</v>
      </c>
      <c r="O89">
        <f t="shared" ca="1" si="117"/>
        <v>5.5224700696372899</v>
      </c>
      <c r="P89">
        <f t="shared" ca="1" si="118"/>
        <v>5.6347640218299455</v>
      </c>
      <c r="Q89">
        <f t="shared" ca="1" si="119"/>
        <v>5.7548025231505111</v>
      </c>
      <c r="R89">
        <f t="shared" ca="1" si="120"/>
        <v>5.8822384591369756</v>
      </c>
      <c r="S89">
        <f t="shared" ca="1" si="65"/>
        <v>6.0167160035820668</v>
      </c>
      <c r="T89">
        <f t="shared" ca="1" si="66"/>
        <v>6.1578743243194491</v>
      </c>
      <c r="U89">
        <f t="shared" ca="1" si="67"/>
        <v>6.3053510039726035</v>
      </c>
      <c r="V89">
        <f t="shared" ca="1" si="68"/>
        <v>6.4587850824252904</v>
      </c>
      <c r="W89">
        <f t="shared" ca="1" si="69"/>
        <v>6.6178196638412459</v>
      </c>
      <c r="X89">
        <f t="shared" ca="1" si="70"/>
        <v>6.7821040643692889</v>
      </c>
      <c r="Y89">
        <f t="shared" ca="1" si="71"/>
        <v>6.9512955048535749</v>
      </c>
      <c r="Z89">
        <f t="shared" ca="1" si="72"/>
        <v>7.1250603750375952</v>
      </c>
      <c r="AA89">
        <f t="shared" ca="1" si="73"/>
        <v>7.3030751122017579</v>
      </c>
      <c r="AB89">
        <f t="shared" ca="1" si="74"/>
        <v>7.4850267490637066</v>
      </c>
      <c r="AC89">
        <f t="shared" ca="1" si="75"/>
        <v>7.6706131948464922</v>
      </c>
      <c r="AD89">
        <f t="shared" ca="1" si="76"/>
        <v>7.8595433218782977</v>
      </c>
      <c r="AE89">
        <f t="shared" ca="1" si="77"/>
        <v>8.0515369405865247</v>
      </c>
      <c r="AF89">
        <f t="shared" ca="1" si="78"/>
        <v>8.246324761613991</v>
      </c>
      <c r="AG89">
        <f t="shared" ca="1" si="79"/>
        <v>8.4436484694645806</v>
      </c>
      <c r="AH89">
        <f t="shared" ca="1" si="80"/>
        <v>8.6432610739789517</v>
      </c>
      <c r="AI89">
        <f t="shared" ca="1" si="81"/>
        <v>8.8449277738441605</v>
      </c>
      <c r="AJ89">
        <f t="shared" ca="1" si="82"/>
        <v>9.0484276760404718</v>
      </c>
      <c r="AK89">
        <f t="shared" ca="1" si="83"/>
        <v>9.2535568932558565</v>
      </c>
      <c r="AL89">
        <f t="shared" ca="1" si="84"/>
        <v>9.4601338349699002</v>
      </c>
      <c r="AM89">
        <f t="shared" ca="1" si="85"/>
        <v>9.6680080051032817</v>
      </c>
      <c r="AN89">
        <f t="shared" ca="1" si="86"/>
        <v>9.877074494879535</v>
      </c>
      <c r="AO89">
        <f t="shared" ca="1" si="87"/>
        <v>10.087297988880341</v>
      </c>
      <c r="AP89">
        <f t="shared" ca="1" si="88"/>
        <v>10.298753360819926</v>
      </c>
      <c r="AQ89">
        <f t="shared" ca="1" si="89"/>
        <v>10.51169707934028</v>
      </c>
      <c r="AR89">
        <f t="shared" ca="1" si="90"/>
        <v>10.726701164710427</v>
      </c>
      <c r="AS89">
        <f t="shared" ca="1" si="91"/>
        <v>10.944930352954955</v>
      </c>
      <c r="AT89">
        <f t="shared" ca="1" si="92"/>
        <v>11.168799873225012</v>
      </c>
      <c r="AU89">
        <f t="shared" ca="1" si="93"/>
        <v>11.403824214638435</v>
      </c>
      <c r="AV89">
        <f t="shared" ca="1" si="94"/>
        <v>11.664810327269379</v>
      </c>
      <c r="AW89" s="1">
        <v>12</v>
      </c>
      <c r="AX89" s="1">
        <v>12</v>
      </c>
      <c r="AY89" s="1">
        <v>12</v>
      </c>
      <c r="AZ89">
        <f t="shared" ca="1" si="95"/>
        <v>11.927035789147453</v>
      </c>
      <c r="BA89">
        <f t="shared" ca="1" si="96"/>
        <v>11.897775719545418</v>
      </c>
      <c r="BB89">
        <f t="shared" ca="1" si="97"/>
        <v>11.884880967647456</v>
      </c>
      <c r="BC89">
        <f t="shared" ca="1" si="98"/>
        <v>11.87926933816015</v>
      </c>
      <c r="BD89">
        <f t="shared" ca="1" si="99"/>
        <v>11.877238170238506</v>
      </c>
      <c r="BE89">
        <f t="shared" ca="1" si="100"/>
        <v>11.877006414021785</v>
      </c>
      <c r="BF89">
        <f t="shared" ca="1" si="101"/>
        <v>11.877618620616587</v>
      </c>
      <c r="BG89">
        <f t="shared" ca="1" si="102"/>
        <v>11.878529140429333</v>
      </c>
      <c r="BH89">
        <f t="shared" ca="1" si="103"/>
        <v>11.879417182092983</v>
      </c>
      <c r="BI89">
        <f t="shared" ca="1" si="104"/>
        <v>11.88009452900733</v>
      </c>
      <c r="BJ89">
        <f t="shared" ca="1" si="105"/>
        <v>11.880456565561854</v>
      </c>
      <c r="BK89">
        <f t="shared" ca="1" si="64"/>
        <v>11.880456565561854</v>
      </c>
    </row>
    <row r="90" spans="3:63">
      <c r="C90">
        <f t="shared" ca="1" si="63"/>
        <v>4.9362878425002155</v>
      </c>
      <c r="D90">
        <f t="shared" ca="1" si="106"/>
        <v>4.9362880402122347</v>
      </c>
      <c r="E90">
        <f t="shared" ca="1" si="107"/>
        <v>4.9462126097934185</v>
      </c>
      <c r="F90">
        <f t="shared" ca="1" si="108"/>
        <v>4.966030869202438</v>
      </c>
      <c r="G90">
        <f t="shared" ca="1" si="109"/>
        <v>4.9956814497011299</v>
      </c>
      <c r="H90">
        <f t="shared" ca="1" si="110"/>
        <v>5.0350723309322891</v>
      </c>
      <c r="I90">
        <f t="shared" ca="1" si="111"/>
        <v>5.0840809976940839</v>
      </c>
      <c r="J90">
        <f t="shared" ca="1" si="112"/>
        <v>5.1425548218035555</v>
      </c>
      <c r="K90">
        <f t="shared" ca="1" si="113"/>
        <v>5.2103117751702595</v>
      </c>
      <c r="L90">
        <f t="shared" ca="1" si="114"/>
        <v>5.287141563447725</v>
      </c>
      <c r="M90">
        <f t="shared" ca="1" si="115"/>
        <v>5.372807236455424</v>
      </c>
      <c r="N90">
        <f t="shared" ca="1" si="116"/>
        <v>5.4670472878817886</v>
      </c>
      <c r="O90">
        <f t="shared" ca="1" si="117"/>
        <v>5.5695782100409605</v>
      </c>
      <c r="P90">
        <f t="shared" ca="1" si="118"/>
        <v>5.6800974270495637</v>
      </c>
      <c r="Q90">
        <f t="shared" ca="1" si="119"/>
        <v>5.7982864975805786</v>
      </c>
      <c r="R90">
        <f t="shared" ca="1" si="120"/>
        <v>5.9238144597425855</v>
      </c>
      <c r="S90">
        <f t="shared" ca="1" si="65"/>
        <v>6.056341186315251</v>
      </c>
      <c r="T90">
        <f t="shared" ca="1" si="66"/>
        <v>6.1955206269111258</v>
      </c>
      <c r="U90">
        <f t="shared" ca="1" si="67"/>
        <v>6.3410038314569226</v>
      </c>
      <c r="V90">
        <f t="shared" ca="1" si="68"/>
        <v>6.4924416728923866</v>
      </c>
      <c r="W90">
        <f t="shared" ca="1" si="69"/>
        <v>6.6494872125242104</v>
      </c>
      <c r="X90">
        <f t="shared" ca="1" si="70"/>
        <v>6.8117976760876671</v>
      </c>
      <c r="Y90">
        <f t="shared" ca="1" si="71"/>
        <v>6.9790360302422503</v>
      </c>
      <c r="Z90">
        <f t="shared" ca="1" si="72"/>
        <v>7.1508721669082282</v>
      </c>
      <c r="AA90">
        <f t="shared" ca="1" si="73"/>
        <v>7.326983716332462</v>
      </c>
      <c r="AB90">
        <f t="shared" ca="1" si="74"/>
        <v>7.5070565195137036</v>
      </c>
      <c r="AC90">
        <f t="shared" ca="1" si="75"/>
        <v>7.6907847975774146</v>
      </c>
      <c r="AD90">
        <f t="shared" ca="1" si="76"/>
        <v>7.8778710612142966</v>
      </c>
      <c r="AE90">
        <f t="shared" ca="1" si="77"/>
        <v>8.0680258091039221</v>
      </c>
      <c r="AF90">
        <f t="shared" ca="1" si="78"/>
        <v>8.2609670725265154</v>
      </c>
      <c r="AG90">
        <f t="shared" ca="1" si="79"/>
        <v>8.4564198770345218</v>
      </c>
      <c r="AH90">
        <f t="shared" ca="1" si="80"/>
        <v>8.6541157151895725</v>
      </c>
      <c r="AI90">
        <f t="shared" ca="1" si="81"/>
        <v>8.8537921629414953</v>
      </c>
      <c r="AJ90">
        <f t="shared" ca="1" si="82"/>
        <v>9.0551928352543882</v>
      </c>
      <c r="AK90">
        <f t="shared" ca="1" si="83"/>
        <v>9.258067977977646</v>
      </c>
      <c r="AL90">
        <f t="shared" ca="1" si="84"/>
        <v>9.4621761544603977</v>
      </c>
      <c r="AM90">
        <f t="shared" ca="1" si="85"/>
        <v>9.66728774133386</v>
      </c>
      <c r="AN90">
        <f t="shared" ca="1" si="86"/>
        <v>9.8731913524119932</v>
      </c>
      <c r="AO90">
        <f t="shared" ca="1" si="87"/>
        <v>10.079704945478783</v>
      </c>
      <c r="AP90">
        <f t="shared" ca="1" si="88"/>
        <v>10.286694340057293</v>
      </c>
      <c r="AQ90">
        <f t="shared" ca="1" si="89"/>
        <v>10.494103203664295</v>
      </c>
      <c r="AR90">
        <f t="shared" ca="1" si="90"/>
        <v>10.701999467183153</v>
      </c>
      <c r="AS90">
        <f t="shared" ca="1" si="91"/>
        <v>10.910638145494897</v>
      </c>
      <c r="AT90">
        <f t="shared" ca="1" si="92"/>
        <v>11.120499300351582</v>
      </c>
      <c r="AU90">
        <f t="shared" ca="1" si="93"/>
        <v>11.33202220320312</v>
      </c>
      <c r="AV90">
        <f t="shared" ca="1" si="94"/>
        <v>11.543484797950173</v>
      </c>
      <c r="AW90">
        <f t="shared" ref="AW90:AW95" ca="1" si="121">(AV90+AW89+AX90+AW91)/4</f>
        <v>11.738765149224676</v>
      </c>
      <c r="AX90">
        <f t="shared" ref="AX90:AX95" ca="1" si="122">(AW90+AX89+AY90+AX91)/4</f>
        <v>11.821176199784546</v>
      </c>
      <c r="AY90">
        <f t="shared" ref="AY90:AY95" ca="1" si="123">(AX90+AY89+AZ90+AY91)/4</f>
        <v>11.85618587900063</v>
      </c>
      <c r="AZ90">
        <f t="shared" ca="1" si="95"/>
        <v>11.853915787408441</v>
      </c>
      <c r="BA90">
        <f t="shared" ca="1" si="96"/>
        <v>11.850952835299999</v>
      </c>
      <c r="BB90">
        <f t="shared" ca="1" si="97"/>
        <v>11.851095840725971</v>
      </c>
      <c r="BC90">
        <f t="shared" ca="1" si="98"/>
        <v>11.853370220579338</v>
      </c>
      <c r="BD90">
        <f t="shared" ca="1" si="99"/>
        <v>11.856639365722501</v>
      </c>
      <c r="BE90">
        <f t="shared" ca="1" si="100"/>
        <v>11.860145756570732</v>
      </c>
      <c r="BF90">
        <f t="shared" ca="1" si="101"/>
        <v>11.863436931246977</v>
      </c>
      <c r="BG90">
        <f t="shared" ca="1" si="102"/>
        <v>11.866252873391769</v>
      </c>
      <c r="BH90">
        <f t="shared" ca="1" si="103"/>
        <v>11.86844804433783</v>
      </c>
      <c r="BI90">
        <f t="shared" ca="1" si="104"/>
        <v>11.869943669389194</v>
      </c>
      <c r="BJ90">
        <f t="shared" ca="1" si="105"/>
        <v>11.870699770627922</v>
      </c>
      <c r="BK90">
        <f t="shared" ca="1" si="64"/>
        <v>11.870699770627922</v>
      </c>
    </row>
    <row r="91" spans="3:63">
      <c r="C91">
        <f t="shared" ca="1" si="63"/>
        <v>4.984323322760984</v>
      </c>
      <c r="D91">
        <f t="shared" ca="1" si="106"/>
        <v>4.9843235228554406</v>
      </c>
      <c r="E91">
        <f t="shared" ca="1" si="107"/>
        <v>4.9941030702680447</v>
      </c>
      <c r="F91">
        <f t="shared" ca="1" si="108"/>
        <v>5.0136319825242266</v>
      </c>
      <c r="G91">
        <f t="shared" ca="1" si="109"/>
        <v>5.0428503689212603</v>
      </c>
      <c r="H91">
        <f t="shared" ca="1" si="110"/>
        <v>5.0816686078516122</v>
      </c>
      <c r="I91">
        <f t="shared" ca="1" si="111"/>
        <v>5.1299676808656995</v>
      </c>
      <c r="J91">
        <f t="shared" ca="1" si="112"/>
        <v>5.1875997307911295</v>
      </c>
      <c r="K91">
        <f t="shared" ca="1" si="113"/>
        <v>5.2543889125133747</v>
      </c>
      <c r="L91">
        <f t="shared" ca="1" si="114"/>
        <v>5.330132593250041</v>
      </c>
      <c r="M91">
        <f t="shared" ca="1" si="115"/>
        <v>5.4146029362359656</v>
      </c>
      <c r="N91">
        <f t="shared" ca="1" si="116"/>
        <v>5.5075488714684209</v>
      </c>
      <c r="O91">
        <f t="shared" ca="1" si="117"/>
        <v>5.6086984243818341</v>
      </c>
      <c r="P91">
        <f t="shared" ca="1" si="118"/>
        <v>5.7177613429296867</v>
      </c>
      <c r="Q91">
        <f t="shared" ca="1" si="119"/>
        <v>5.8344319395859046</v>
      </c>
      <c r="R91">
        <f t="shared" ca="1" si="120"/>
        <v>5.9583920497850524</v>
      </c>
      <c r="S91">
        <f t="shared" ca="1" si="65"/>
        <v>6.0893140031235085</v>
      </c>
      <c r="T91">
        <f t="shared" ca="1" si="66"/>
        <v>6.2268635075038272</v>
      </c>
      <c r="U91">
        <f t="shared" ca="1" si="67"/>
        <v>6.3707023574506003</v>
      </c>
      <c r="V91">
        <f t="shared" ca="1" si="68"/>
        <v>6.5204908936004244</v>
      </c>
      <c r="W91">
        <f t="shared" ca="1" si="69"/>
        <v>6.6758901583375554</v>
      </c>
      <c r="X91">
        <f t="shared" ca="1" si="70"/>
        <v>6.8365637104859278</v>
      </c>
      <c r="Y91">
        <f t="shared" ca="1" si="71"/>
        <v>7.0021790781833824</v>
      </c>
      <c r="Z91">
        <f t="shared" ca="1" si="72"/>
        <v>7.1724088424625432</v>
      </c>
      <c r="AA91">
        <f t="shared" ca="1" si="73"/>
        <v>7.3469313541147319</v>
      </c>
      <c r="AB91">
        <f t="shared" ca="1" si="74"/>
        <v>7.5254310930502655</v>
      </c>
      <c r="AC91">
        <f t="shared" ca="1" si="75"/>
        <v>7.7075986828657737</v>
      </c>
      <c r="AD91">
        <f t="shared" ca="1" si="76"/>
        <v>7.8931305742001747</v>
      </c>
      <c r="AE91">
        <f t="shared" ca="1" si="77"/>
        <v>8.0817284093848141</v>
      </c>
      <c r="AF91">
        <f t="shared" ca="1" si="78"/>
        <v>8.2730980786792045</v>
      </c>
      <c r="AG91">
        <f t="shared" ca="1" si="79"/>
        <v>8.4669484759628428</v>
      </c>
      <c r="AH91">
        <f t="shared" ca="1" si="80"/>
        <v>8.6629899601568088</v>
      </c>
      <c r="AI91">
        <f t="shared" ca="1" si="81"/>
        <v>8.8609325288670977</v>
      </c>
      <c r="AJ91">
        <f t="shared" ca="1" si="82"/>
        <v>9.0604837131918998</v>
      </c>
      <c r="AK91">
        <f t="shared" ca="1" si="83"/>
        <v>9.261346205550657</v>
      </c>
      <c r="AL91">
        <f t="shared" ca="1" si="84"/>
        <v>9.4632152274042856</v>
      </c>
      <c r="AM91">
        <f t="shared" ca="1" si="85"/>
        <v>9.665775604219693</v>
      </c>
      <c r="AN91">
        <f t="shared" ca="1" si="86"/>
        <v>9.8686983656405012</v>
      </c>
      <c r="AO91">
        <f t="shared" ca="1" si="87"/>
        <v>10.071636224910431</v>
      </c>
      <c r="AP91">
        <f t="shared" ca="1" si="88"/>
        <v>10.2742159611321</v>
      </c>
      <c r="AQ91">
        <f t="shared" ca="1" si="89"/>
        <v>10.476022025346902</v>
      </c>
      <c r="AR91">
        <f t="shared" ca="1" si="90"/>
        <v>10.676555438440316</v>
      </c>
      <c r="AS91">
        <f t="shared" ca="1" si="91"/>
        <v>10.875123531293145</v>
      </c>
      <c r="AT91">
        <f t="shared" ca="1" si="92"/>
        <v>11.070537035465055</v>
      </c>
      <c r="AU91">
        <f t="shared" ca="1" si="93"/>
        <v>11.260280542137625</v>
      </c>
      <c r="AV91">
        <f t="shared" ca="1" si="94"/>
        <v>11.438341541534744</v>
      </c>
      <c r="AW91">
        <f t="shared" ca="1" si="121"/>
        <v>11.590399620546997</v>
      </c>
      <c r="AX91">
        <f t="shared" ca="1" si="122"/>
        <v>11.689753787750973</v>
      </c>
      <c r="AY91">
        <f t="shared" ca="1" si="123"/>
        <v>11.749651543896501</v>
      </c>
      <c r="AZ91">
        <f t="shared" ca="1" si="95"/>
        <v>11.781488660545339</v>
      </c>
      <c r="BA91">
        <f t="shared" ca="1" si="96"/>
        <v>11.801024007450909</v>
      </c>
      <c r="BB91">
        <f t="shared" ca="1" si="97"/>
        <v>11.815179352958836</v>
      </c>
      <c r="BC91">
        <f t="shared" ca="1" si="98"/>
        <v>11.826476350972968</v>
      </c>
      <c r="BD91">
        <f t="shared" ca="1" si="99"/>
        <v>11.835803328477663</v>
      </c>
      <c r="BE91">
        <f t="shared" ca="1" si="100"/>
        <v>11.843500328015933</v>
      </c>
      <c r="BF91">
        <f t="shared" ca="1" si="101"/>
        <v>11.84973048692264</v>
      </c>
      <c r="BG91">
        <f t="shared" ca="1" si="102"/>
        <v>11.854597389900796</v>
      </c>
      <c r="BH91">
        <f t="shared" ca="1" si="103"/>
        <v>11.858178464704825</v>
      </c>
      <c r="BI91">
        <f t="shared" ca="1" si="104"/>
        <v>11.860532345736248</v>
      </c>
      <c r="BJ91">
        <f t="shared" ca="1" si="105"/>
        <v>11.861699089055417</v>
      </c>
      <c r="BK91">
        <f t="shared" ca="1" si="64"/>
        <v>11.861699089055417</v>
      </c>
    </row>
    <row r="92" spans="3:63">
      <c r="C92">
        <f t="shared" ca="1" si="63"/>
        <v>5.0225798578145602</v>
      </c>
      <c r="D92">
        <f t="shared" ca="1" si="106"/>
        <v>5.0225800598158097</v>
      </c>
      <c r="E92">
        <f t="shared" ca="1" si="107"/>
        <v>5.0322445664569333</v>
      </c>
      <c r="F92">
        <f t="shared" ca="1" si="108"/>
        <v>5.0515440208817086</v>
      </c>
      <c r="G92">
        <f t="shared" ca="1" si="109"/>
        <v>5.0804198330972623</v>
      </c>
      <c r="H92">
        <f t="shared" ca="1" si="110"/>
        <v>5.1187844461795287</v>
      </c>
      <c r="I92">
        <f t="shared" ca="1" si="111"/>
        <v>5.1665217803073613</v>
      </c>
      <c r="J92">
        <f t="shared" ca="1" si="112"/>
        <v>5.2234878985326221</v>
      </c>
      <c r="K92">
        <f t="shared" ca="1" si="113"/>
        <v>5.2895119384358553</v>
      </c>
      <c r="L92">
        <f t="shared" ca="1" si="114"/>
        <v>5.3643973451062603</v>
      </c>
      <c r="M92">
        <f t="shared" ca="1" si="115"/>
        <v>5.4479234244407984</v>
      </c>
      <c r="N92">
        <f t="shared" ca="1" si="116"/>
        <v>5.5398472140623456</v>
      </c>
      <c r="O92">
        <f t="shared" ca="1" si="117"/>
        <v>5.6399056454349532</v>
      </c>
      <c r="P92">
        <f t="shared" ca="1" si="118"/>
        <v>5.7478179483387297</v>
      </c>
      <c r="Q92">
        <f t="shared" ca="1" si="119"/>
        <v>5.8632882305997205</v>
      </c>
      <c r="R92">
        <f t="shared" ca="1" si="120"/>
        <v>5.9860081537690348</v>
      </c>
      <c r="S92">
        <f t="shared" ca="1" si="65"/>
        <v>6.1156596201077775</v>
      </c>
      <c r="T92">
        <f t="shared" ca="1" si="66"/>
        <v>6.2519173874858778</v>
      </c>
      <c r="U92">
        <f t="shared" ca="1" si="67"/>
        <v>6.3944515355301021</v>
      </c>
      <c r="V92">
        <f t="shared" ca="1" si="68"/>
        <v>6.542929716933747</v>
      </c>
      <c r="W92">
        <f t="shared" ca="1" si="69"/>
        <v>6.697019140463528</v>
      </c>
      <c r="X92">
        <f t="shared" ca="1" si="70"/>
        <v>6.8563882451562916</v>
      </c>
      <c r="Y92">
        <f t="shared" ca="1" si="71"/>
        <v>7.020708037047501</v>
      </c>
      <c r="Z92">
        <f t="shared" ca="1" si="72"/>
        <v>7.1896530694201966</v>
      </c>
      <c r="AA92">
        <f t="shared" ca="1" si="73"/>
        <v>7.3629020542537216</v>
      </c>
      <c r="AB92">
        <f t="shared" ca="1" si="74"/>
        <v>7.5401380958084889</v>
      </c>
      <c r="AC92">
        <f t="shared" ca="1" si="75"/>
        <v>7.7210485368042256</v>
      </c>
      <c r="AD92">
        <f t="shared" ca="1" si="76"/>
        <v>7.9053244031879482</v>
      </c>
      <c r="AE92">
        <f t="shared" ca="1" si="77"/>
        <v>8.092659424719205</v>
      </c>
      <c r="AF92">
        <f t="shared" ca="1" si="78"/>
        <v>8.2827485949594077</v>
      </c>
      <c r="AG92">
        <f t="shared" ca="1" si="79"/>
        <v>8.4752862147101986</v>
      </c>
      <c r="AH92">
        <f t="shared" ca="1" si="80"/>
        <v>8.6699633356278287</v>
      </c>
      <c r="AI92">
        <f t="shared" ca="1" si="81"/>
        <v>8.866464482188686</v>
      </c>
      <c r="AJ92">
        <f t="shared" ca="1" si="82"/>
        <v>9.0644634738200551</v>
      </c>
      <c r="AK92">
        <f t="shared" ca="1" si="83"/>
        <v>9.2636180818179206</v>
      </c>
      <c r="AL92">
        <f t="shared" ca="1" si="84"/>
        <v>9.4635631108200986</v>
      </c>
      <c r="AM92">
        <f t="shared" ca="1" si="85"/>
        <v>9.6639012349912079</v>
      </c>
      <c r="AN92">
        <f t="shared" ca="1" si="86"/>
        <v>9.8641904204174331</v>
      </c>
      <c r="AO92">
        <f t="shared" ca="1" si="87"/>
        <v>10.063925753583923</v>
      </c>
      <c r="AP92">
        <f t="shared" ca="1" si="88"/>
        <v>10.262511367138991</v>
      </c>
      <c r="AQ92">
        <f t="shared" ca="1" si="89"/>
        <v>10.459213597797627</v>
      </c>
      <c r="AR92">
        <f t="shared" ca="1" si="90"/>
        <v>10.653076816365267</v>
      </c>
      <c r="AS92">
        <f t="shared" ca="1" si="91"/>
        <v>10.842763579138659</v>
      </c>
      <c r="AT92">
        <f t="shared" ca="1" si="92"/>
        <v>11.026244828712152</v>
      </c>
      <c r="AU92">
        <f t="shared" ca="1" si="93"/>
        <v>11.200221436915776</v>
      </c>
      <c r="AV92">
        <f t="shared" ca="1" si="94"/>
        <v>11.359201243379587</v>
      </c>
      <c r="AW92">
        <f t="shared" ca="1" si="121"/>
        <v>11.494738033486414</v>
      </c>
      <c r="AX92">
        <f t="shared" ca="1" si="122"/>
        <v>11.597787811035627</v>
      </c>
      <c r="AY92">
        <f t="shared" ca="1" si="123"/>
        <v>11.671177869054805</v>
      </c>
      <c r="AZ92">
        <f t="shared" ca="1" si="95"/>
        <v>11.721363321954614</v>
      </c>
      <c r="BA92">
        <f t="shared" ca="1" si="96"/>
        <v>11.756475198002075</v>
      </c>
      <c r="BB92">
        <f t="shared" ca="1" si="97"/>
        <v>11.782121228576393</v>
      </c>
      <c r="BC92">
        <f t="shared" ca="1" si="98"/>
        <v>11.801552516920793</v>
      </c>
      <c r="BD92">
        <f t="shared" ca="1" si="99"/>
        <v>11.816597283586349</v>
      </c>
      <c r="BE92">
        <f t="shared" ca="1" si="100"/>
        <v>11.828321753967568</v>
      </c>
      <c r="BF92">
        <f t="shared" ca="1" si="101"/>
        <v>11.837387312008509</v>
      </c>
      <c r="BG92">
        <f t="shared" ca="1" si="102"/>
        <v>11.844227747773846</v>
      </c>
      <c r="BH92">
        <f t="shared" ca="1" si="103"/>
        <v>11.849136091832026</v>
      </c>
      <c r="BI92">
        <f t="shared" ca="1" si="104"/>
        <v>11.852308172662212</v>
      </c>
      <c r="BJ92">
        <f t="shared" ca="1" si="105"/>
        <v>11.853865163624244</v>
      </c>
      <c r="BK92">
        <f t="shared" ca="1" si="64"/>
        <v>11.853865163624244</v>
      </c>
    </row>
    <row r="93" spans="3:63">
      <c r="C93">
        <f t="shared" ca="1" si="63"/>
        <v>5.0511724936698092</v>
      </c>
      <c r="D93">
        <f t="shared" ca="1" si="106"/>
        <v>5.0511726971014106</v>
      </c>
      <c r="E93">
        <f t="shared" ca="1" si="107"/>
        <v>5.0607515187326237</v>
      </c>
      <c r="F93">
        <f t="shared" ca="1" si="108"/>
        <v>5.0798801039128776</v>
      </c>
      <c r="G93">
        <f t="shared" ca="1" si="109"/>
        <v>5.1085008971515995</v>
      </c>
      <c r="H93">
        <f t="shared" ca="1" si="110"/>
        <v>5.1465279621708575</v>
      </c>
      <c r="I93">
        <f t="shared" ca="1" si="111"/>
        <v>5.1938474920035445</v>
      </c>
      <c r="J93">
        <f t="shared" ca="1" si="112"/>
        <v>5.2503185382647963</v>
      </c>
      <c r="K93">
        <f t="shared" ca="1" si="113"/>
        <v>5.3157739882440787</v>
      </c>
      <c r="L93">
        <f t="shared" ca="1" si="114"/>
        <v>5.390021811596144</v>
      </c>
      <c r="M93">
        <f t="shared" ca="1" si="115"/>
        <v>5.4728465859544109</v>
      </c>
      <c r="N93">
        <f t="shared" ca="1" si="116"/>
        <v>5.5640112944441453</v>
      </c>
      <c r="O93">
        <f t="shared" ca="1" si="117"/>
        <v>5.6632593700759806</v>
      </c>
      <c r="P93">
        <f t="shared" ca="1" si="118"/>
        <v>5.7703169447185729</v>
      </c>
      <c r="Q93">
        <f t="shared" ca="1" si="119"/>
        <v>5.8848952458629515</v>
      </c>
      <c r="R93">
        <f t="shared" ca="1" si="120"/>
        <v>6.0066930741842475</v>
      </c>
      <c r="S93">
        <f t="shared" ca="1" si="65"/>
        <v>6.1353992897024634</v>
      </c>
      <c r="T93">
        <f t="shared" ca="1" si="66"/>
        <v>6.2706952341007405</v>
      </c>
      <c r="U93">
        <f t="shared" ca="1" si="67"/>
        <v>6.4122570207931844</v>
      </c>
      <c r="V93">
        <f t="shared" ca="1" si="68"/>
        <v>6.5597576315189716</v>
      </c>
      <c r="W93">
        <f t="shared" ca="1" si="69"/>
        <v>6.7128687672280005</v>
      </c>
      <c r="X93">
        <f t="shared" ca="1" si="70"/>
        <v>6.8712624104405187</v>
      </c>
      <c r="Y93">
        <f t="shared" ca="1" si="71"/>
        <v>7.0346120648412986</v>
      </c>
      <c r="Z93">
        <f t="shared" ca="1" si="72"/>
        <v>7.2025936445174894</v>
      </c>
      <c r="AA93">
        <f t="shared" ca="1" si="73"/>
        <v>7.3748859890560201</v>
      </c>
      <c r="AB93">
        <f t="shared" ca="1" si="74"/>
        <v>7.5511709808954901</v>
      </c>
      <c r="AC93">
        <f t="shared" ca="1" si="75"/>
        <v>7.7311332371191632</v>
      </c>
      <c r="AD93">
        <f t="shared" ca="1" si="76"/>
        <v>7.9144593384075188</v>
      </c>
      <c r="AE93">
        <f t="shared" ca="1" si="77"/>
        <v>8.10083654197188</v>
      </c>
      <c r="AF93">
        <f t="shared" ca="1" si="78"/>
        <v>8.2899509012524479</v>
      </c>
      <c r="AG93">
        <f t="shared" ca="1" si="79"/>
        <v>8.4814846803764397</v>
      </c>
      <c r="AH93">
        <f t="shared" ca="1" si="80"/>
        <v>8.6751129017902322</v>
      </c>
      <c r="AI93">
        <f t="shared" ca="1" si="81"/>
        <v>8.8704987947332263</v>
      </c>
      <c r="AJ93">
        <f t="shared" ca="1" si="82"/>
        <v>9.0672878100705443</v>
      </c>
      <c r="AK93">
        <f t="shared" ca="1" si="83"/>
        <v>9.265099716531747</v>
      </c>
      <c r="AL93">
        <f t="shared" ca="1" si="84"/>
        <v>9.4635180657808249</v>
      </c>
      <c r="AM93">
        <f t="shared" ca="1" si="85"/>
        <v>9.6620759583245395</v>
      </c>
      <c r="AN93">
        <f t="shared" ca="1" si="86"/>
        <v>9.8602364682594654</v>
      </c>
      <c r="AO93">
        <f t="shared" ca="1" si="87"/>
        <v>10.057365129601042</v>
      </c>
      <c r="AP93">
        <f t="shared" ca="1" si="88"/>
        <v>10.252690270703482</v>
      </c>
      <c r="AQ93">
        <f t="shared" ca="1" si="89"/>
        <v>10.445244284010732</v>
      </c>
      <c r="AR93">
        <f t="shared" ca="1" si="90"/>
        <v>10.633774738950454</v>
      </c>
      <c r="AS93">
        <f t="shared" ca="1" si="91"/>
        <v>10.816609216571544</v>
      </c>
      <c r="AT93">
        <f t="shared" ca="1" si="92"/>
        <v>10.991457327774105</v>
      </c>
      <c r="AU93">
        <f t="shared" ca="1" si="93"/>
        <v>11.155159186789525</v>
      </c>
      <c r="AV93">
        <f t="shared" ca="1" si="94"/>
        <v>11.303504005160629</v>
      </c>
      <c r="AW93">
        <f t="shared" ca="1" si="121"/>
        <v>11.431563494607358</v>
      </c>
      <c r="AX93">
        <f t="shared" ca="1" si="122"/>
        <v>11.535481583398479</v>
      </c>
      <c r="AY93">
        <f t="shared" ca="1" si="123"/>
        <v>11.615908824451655</v>
      </c>
      <c r="AZ93">
        <f t="shared" ca="1" si="95"/>
        <v>11.676311582144107</v>
      </c>
      <c r="BA93">
        <f t="shared" ca="1" si="96"/>
        <v>11.721392253630869</v>
      </c>
      <c r="BB93">
        <f t="shared" ca="1" si="97"/>
        <v>11.755277864307109</v>
      </c>
      <c r="BC93">
        <f t="shared" ca="1" si="98"/>
        <v>11.781015221136077</v>
      </c>
      <c r="BD93">
        <f t="shared" ca="1" si="99"/>
        <v>11.800711550586039</v>
      </c>
      <c r="BE93">
        <f t="shared" ca="1" si="100"/>
        <v>11.815802107121858</v>
      </c>
      <c r="BF93">
        <f t="shared" ca="1" si="101"/>
        <v>11.827269273675197</v>
      </c>
      <c r="BG93">
        <f t="shared" ca="1" si="102"/>
        <v>11.83579021125472</v>
      </c>
      <c r="BH93">
        <f t="shared" ca="1" si="103"/>
        <v>11.841829995812414</v>
      </c>
      <c r="BI93">
        <f t="shared" ca="1" si="104"/>
        <v>11.84569910291976</v>
      </c>
      <c r="BJ93">
        <f t="shared" ca="1" si="105"/>
        <v>11.847588242561551</v>
      </c>
      <c r="BK93">
        <f t="shared" ca="1" si="64"/>
        <v>11.847588242561551</v>
      </c>
    </row>
    <row r="94" spans="3:63">
      <c r="C94">
        <f t="shared" ca="1" si="63"/>
        <v>5.07018691914576</v>
      </c>
      <c r="D94">
        <f t="shared" ca="1" si="106"/>
        <v>5.0701871235308449</v>
      </c>
      <c r="E94">
        <f t="shared" ca="1" si="107"/>
        <v>5.0797091136956771</v>
      </c>
      <c r="F94">
        <f t="shared" ca="1" si="108"/>
        <v>5.0987243836982623</v>
      </c>
      <c r="G94">
        <f t="shared" ca="1" si="109"/>
        <v>5.1271760924957155</v>
      </c>
      <c r="H94">
        <f t="shared" ca="1" si="110"/>
        <v>5.1649794143549794</v>
      </c>
      <c r="I94">
        <f t="shared" ca="1" si="111"/>
        <v>5.2120220858874546</v>
      </c>
      <c r="J94">
        <f t="shared" ca="1" si="112"/>
        <v>5.2681651701743952</v>
      </c>
      <c r="K94">
        <f t="shared" ca="1" si="113"/>
        <v>5.3332440575173434</v>
      </c>
      <c r="L94">
        <f t="shared" ca="1" si="114"/>
        <v>5.4070697165166113</v>
      </c>
      <c r="M94">
        <f t="shared" ca="1" si="115"/>
        <v>5.4894301990217436</v>
      </c>
      <c r="N94">
        <f t="shared" ca="1" si="116"/>
        <v>5.5800923892593293</v>
      </c>
      <c r="O94">
        <f t="shared" ca="1" si="117"/>
        <v>5.6788039728061825</v>
      </c>
      <c r="P94">
        <f t="shared" ca="1" si="118"/>
        <v>5.7852955868474103</v>
      </c>
      <c r="Q94">
        <f t="shared" ca="1" si="119"/>
        <v>5.8992831009697442</v>
      </c>
      <c r="R94">
        <f t="shared" ca="1" si="120"/>
        <v>6.0204699688044236</v>
      </c>
      <c r="S94">
        <f t="shared" ca="1" si="65"/>
        <v>6.1485495858055446</v>
      </c>
      <c r="T94">
        <f t="shared" ca="1" si="66"/>
        <v>6.2832075873959061</v>
      </c>
      <c r="U94">
        <f t="shared" ca="1" si="67"/>
        <v>6.4241240241781368</v>
      </c>
      <c r="V94">
        <f t="shared" ca="1" si="68"/>
        <v>6.570975356048093</v>
      </c>
      <c r="W94">
        <f t="shared" ca="1" si="69"/>
        <v>6.7234362137770765</v>
      </c>
      <c r="X94">
        <f t="shared" ca="1" si="70"/>
        <v>6.8811808837738715</v>
      </c>
      <c r="Y94">
        <f t="shared" ca="1" si="71"/>
        <v>7.0438844781357002</v>
      </c>
      <c r="Z94">
        <f t="shared" ca="1" si="72"/>
        <v>7.2112237566591944</v>
      </c>
      <c r="AA94">
        <f t="shared" ca="1" si="73"/>
        <v>7.3828775691916508</v>
      </c>
      <c r="AB94">
        <f t="shared" ca="1" si="74"/>
        <v>7.5585268845635554</v>
      </c>
      <c r="AC94">
        <f t="shared" ca="1" si="75"/>
        <v>7.7378543652779754</v>
      </c>
      <c r="AD94">
        <f t="shared" ca="1" si="76"/>
        <v>7.9205434338262899</v>
      </c>
      <c r="AE94">
        <f t="shared" ca="1" si="77"/>
        <v>8.106276755187011</v>
      </c>
      <c r="AF94">
        <f t="shared" ca="1" si="78"/>
        <v>8.2947340282369435</v>
      </c>
      <c r="AG94">
        <f t="shared" ca="1" si="79"/>
        <v>8.485588932815407</v>
      </c>
      <c r="AH94">
        <f t="shared" ca="1" si="80"/>
        <v>8.6785050137066726</v>
      </c>
      <c r="AI94">
        <f t="shared" ca="1" si="81"/>
        <v>8.873130190105325</v>
      </c>
      <c r="AJ94">
        <f t="shared" ca="1" si="82"/>
        <v>9.0690894481042097</v>
      </c>
      <c r="AK94">
        <f t="shared" ca="1" si="83"/>
        <v>9.2659750888293644</v>
      </c>
      <c r="AL94">
        <f t="shared" ca="1" si="84"/>
        <v>9.4633336451006151</v>
      </c>
      <c r="AM94">
        <f t="shared" ca="1" si="85"/>
        <v>9.660648219064166</v>
      </c>
      <c r="AN94">
        <f t="shared" ca="1" si="86"/>
        <v>9.8573145065501748</v>
      </c>
      <c r="AO94">
        <f t="shared" ca="1" si="87"/>
        <v>10.052608154747066</v>
      </c>
      <c r="AP94">
        <f t="shared" ca="1" si="88"/>
        <v>10.245640418040363</v>
      </c>
      <c r="AQ94">
        <f t="shared" ca="1" si="89"/>
        <v>10.435298631804162</v>
      </c>
      <c r="AR94">
        <f t="shared" ca="1" si="90"/>
        <v>10.620168729572145</v>
      </c>
      <c r="AS94">
        <f t="shared" ca="1" si="91"/>
        <v>10.798441299072895</v>
      </c>
      <c r="AT94">
        <f t="shared" ca="1" si="92"/>
        <v>10.967816146238031</v>
      </c>
      <c r="AU94">
        <f t="shared" ca="1" si="93"/>
        <v>11.12545403398236</v>
      </c>
      <c r="AV94">
        <f t="shared" ca="1" si="94"/>
        <v>11.268092143198725</v>
      </c>
      <c r="AW94">
        <f t="shared" ca="1" si="121"/>
        <v>11.392530395835998</v>
      </c>
      <c r="AX94">
        <f t="shared" ca="1" si="122"/>
        <v>11.496666236598482</v>
      </c>
      <c r="AY94">
        <f t="shared" ca="1" si="123"/>
        <v>11.580664291366247</v>
      </c>
      <c r="AZ94">
        <f t="shared" ca="1" si="95"/>
        <v>11.64658195292956</v>
      </c>
      <c r="BA94">
        <f t="shared" ca="1" si="96"/>
        <v>11.697504391613052</v>
      </c>
      <c r="BB94">
        <f t="shared" ca="1" si="97"/>
        <v>11.736582773278077</v>
      </c>
      <c r="BC94">
        <f t="shared" ca="1" si="98"/>
        <v>11.766518970498225</v>
      </c>
      <c r="BD94">
        <f t="shared" ca="1" si="99"/>
        <v>11.789431607039591</v>
      </c>
      <c r="BE94">
        <f t="shared" ca="1" si="100"/>
        <v>11.806905865874814</v>
      </c>
      <c r="BF94">
        <f t="shared" ca="1" si="101"/>
        <v>11.820097479247034</v>
      </c>
      <c r="BG94">
        <f t="shared" ca="1" si="102"/>
        <v>11.829833842196098</v>
      </c>
      <c r="BH94">
        <f t="shared" ca="1" si="103"/>
        <v>11.836694591349325</v>
      </c>
      <c r="BI94">
        <f t="shared" ca="1" si="104"/>
        <v>11.841070014555775</v>
      </c>
      <c r="BJ94">
        <f t="shared" ca="1" si="105"/>
        <v>11.843200474987512</v>
      </c>
      <c r="BK94">
        <f t="shared" ca="1" si="64"/>
        <v>11.843200474987512</v>
      </c>
    </row>
    <row r="95" spans="3:63">
      <c r="C95">
        <f ca="1">D95</f>
        <v>5.0796799680887208</v>
      </c>
      <c r="D95">
        <f t="shared" ca="1" si="106"/>
        <v>5.0796801729503755</v>
      </c>
      <c r="E95">
        <f t="shared" ca="1" si="107"/>
        <v>5.0891738364761485</v>
      </c>
      <c r="F95">
        <f t="shared" ca="1" si="108"/>
        <v>5.1081326309094104</v>
      </c>
      <c r="G95">
        <f t="shared" ca="1" si="109"/>
        <v>5.1365000792423485</v>
      </c>
      <c r="H95">
        <f t="shared" ca="1" si="110"/>
        <v>5.1741919192491626</v>
      </c>
      <c r="I95">
        <f t="shared" ca="1" si="111"/>
        <v>5.2210966669903769</v>
      </c>
      <c r="J95">
        <f t="shared" ca="1" si="112"/>
        <v>5.2770763962580087</v>
      </c>
      <c r="K95">
        <f t="shared" ca="1" si="113"/>
        <v>5.3419677492814657</v>
      </c>
      <c r="L95">
        <f t="shared" ca="1" si="114"/>
        <v>5.4155831886497481</v>
      </c>
      <c r="M95">
        <f t="shared" ca="1" si="115"/>
        <v>5.4977124912937914</v>
      </c>
      <c r="N95">
        <f t="shared" ca="1" si="116"/>
        <v>5.5881244735609963</v>
      </c>
      <c r="O95">
        <f t="shared" ca="1" si="117"/>
        <v>5.6865689233288164</v>
      </c>
      <c r="P95">
        <f t="shared" ca="1" si="118"/>
        <v>5.7927787022979924</v>
      </c>
      <c r="Q95">
        <f t="shared" ca="1" si="119"/>
        <v>5.9064719705007853</v>
      </c>
      <c r="R95">
        <f t="shared" ca="1" si="120"/>
        <v>6.0273544767393208</v>
      </c>
      <c r="S95">
        <f t="shared" ca="1" si="65"/>
        <v>6.155121853749681</v>
      </c>
      <c r="T95">
        <f t="shared" ca="1" si="66"/>
        <v>6.2894618554777191</v>
      </c>
      <c r="U95">
        <f t="shared" ca="1" si="67"/>
        <v>6.4300564755967331</v>
      </c>
      <c r="V95">
        <f t="shared" ca="1" si="68"/>
        <v>6.5765838905737493</v>
      </c>
      <c r="W95">
        <f t="shared" ca="1" si="69"/>
        <v>6.7287201762374744</v>
      </c>
      <c r="X95">
        <f t="shared" ca="1" si="70"/>
        <v>6.8861407528338328</v>
      </c>
      <c r="Y95">
        <f t="shared" ca="1" si="71"/>
        <v>7.0485215188627288</v>
      </c>
      <c r="Z95">
        <f t="shared" ca="1" si="72"/>
        <v>7.2155396374819976</v>
      </c>
      <c r="AA95">
        <f t="shared" ca="1" si="73"/>
        <v>7.3868739398716681</v>
      </c>
      <c r="AB95">
        <f t="shared" ca="1" si="74"/>
        <v>7.5622049065716457</v>
      </c>
      <c r="AC95">
        <f t="shared" ca="1" si="75"/>
        <v>7.7412141791981401</v>
      </c>
      <c r="AD95">
        <f t="shared" ca="1" si="76"/>
        <v>7.9235835395659713</v>
      </c>
      <c r="AE95">
        <f t="shared" ca="1" si="77"/>
        <v>8.1089932690234718</v>
      </c>
      <c r="AF95">
        <f t="shared" ca="1" si="78"/>
        <v>8.2971197648362391</v>
      </c>
      <c r="AG95">
        <f t="shared" ca="1" si="79"/>
        <v>8.4876322385924858</v>
      </c>
      <c r="AH95">
        <f t="shared" ca="1" si="80"/>
        <v>8.6801882479713921</v>
      </c>
      <c r="AI95">
        <f t="shared" ca="1" si="81"/>
        <v>8.8744277096606474</v>
      </c>
      <c r="AJ95">
        <f t="shared" ca="1" si="82"/>
        <v>9.0699648968758257</v>
      </c>
      <c r="AK95">
        <f t="shared" ca="1" si="83"/>
        <v>9.2663777265135217</v>
      </c>
      <c r="AL95">
        <f t="shared" ca="1" si="84"/>
        <v>9.4631933749573136</v>
      </c>
      <c r="AM95">
        <f t="shared" ca="1" si="85"/>
        <v>9.6598689216828824</v>
      </c>
      <c r="AN95">
        <f t="shared" ca="1" si="86"/>
        <v>9.8557653266364031</v>
      </c>
      <c r="AO95">
        <f t="shared" ca="1" si="87"/>
        <v>10.050112694408915</v>
      </c>
      <c r="AP95">
        <f t="shared" ca="1" si="88"/>
        <v>10.24196473170948</v>
      </c>
      <c r="AQ95">
        <f t="shared" ca="1" si="89"/>
        <v>10.430141199774907</v>
      </c>
      <c r="AR95">
        <f t="shared" ca="1" si="90"/>
        <v>10.613160340338506</v>
      </c>
      <c r="AS95">
        <f t="shared" ca="1" si="91"/>
        <v>10.789171183960274</v>
      </c>
      <c r="AT95">
        <f t="shared" ca="1" si="92"/>
        <v>10.955911993016993</v>
      </c>
      <c r="AU95">
        <f t="shared" ca="1" si="93"/>
        <v>11.11074871833409</v>
      </c>
      <c r="AV95">
        <f t="shared" ca="1" si="94"/>
        <v>11.250880187302137</v>
      </c>
      <c r="AW95">
        <f t="shared" ca="1" si="121"/>
        <v>11.373799750575724</v>
      </c>
      <c r="AX95">
        <f t="shared" ca="1" si="122"/>
        <v>11.477988710934271</v>
      </c>
      <c r="AY95">
        <f t="shared" ca="1" si="123"/>
        <v>11.563500181420203</v>
      </c>
      <c r="AZ95">
        <f t="shared" ca="1" si="95"/>
        <v>11.631847572454385</v>
      </c>
      <c r="BA95">
        <f t="shared" ca="1" si="96"/>
        <v>11.685460609331923</v>
      </c>
      <c r="BB95">
        <f t="shared" ca="1" si="97"/>
        <v>11.727029887012588</v>
      </c>
      <c r="BC95">
        <f t="shared" ca="1" si="98"/>
        <v>11.759046299034786</v>
      </c>
      <c r="BD95">
        <f t="shared" ca="1" si="99"/>
        <v>11.783590058316534</v>
      </c>
      <c r="BE95">
        <f t="shared" ca="1" si="100"/>
        <v>11.802292286173842</v>
      </c>
      <c r="BF95">
        <f t="shared" ca="1" si="101"/>
        <v>11.816380950560983</v>
      </c>
      <c r="BG95">
        <f t="shared" ca="1" si="102"/>
        <v>11.826753101704902</v>
      </c>
      <c r="BH95">
        <f t="shared" ca="1" si="103"/>
        <v>11.834044527236898</v>
      </c>
      <c r="BI95">
        <f t="shared" ca="1" si="104"/>
        <v>11.838685903158048</v>
      </c>
      <c r="BJ95">
        <f t="shared" ca="1" si="105"/>
        <v>11.840943181965947</v>
      </c>
      <c r="BK95">
        <f t="shared" ca="1" si="64"/>
        <v>11.840943181965947</v>
      </c>
    </row>
    <row r="96" spans="3:63">
      <c r="D96">
        <f ca="1">D95</f>
        <v>5.0796801729503755</v>
      </c>
      <c r="E96">
        <f t="shared" ref="E96:BJ96" ca="1" si="124">E95</f>
        <v>5.0891738364761485</v>
      </c>
      <c r="F96">
        <f t="shared" ca="1" si="124"/>
        <v>5.1081326309094104</v>
      </c>
      <c r="G96">
        <f t="shared" ca="1" si="124"/>
        <v>5.1365000792423485</v>
      </c>
      <c r="H96">
        <f t="shared" ca="1" si="124"/>
        <v>5.1741919192491626</v>
      </c>
      <c r="I96">
        <f t="shared" ca="1" si="124"/>
        <v>5.2210966669903769</v>
      </c>
      <c r="J96">
        <f t="shared" ca="1" si="124"/>
        <v>5.2770763962580087</v>
      </c>
      <c r="K96">
        <f t="shared" ca="1" si="124"/>
        <v>5.3419677492814657</v>
      </c>
      <c r="L96">
        <f t="shared" ca="1" si="124"/>
        <v>5.4155831886497481</v>
      </c>
      <c r="M96">
        <f t="shared" ca="1" si="124"/>
        <v>5.4977124912937914</v>
      </c>
      <c r="N96">
        <f t="shared" ca="1" si="124"/>
        <v>5.5881244735609963</v>
      </c>
      <c r="O96">
        <f t="shared" ca="1" si="124"/>
        <v>5.6865689233288164</v>
      </c>
      <c r="P96">
        <f t="shared" ca="1" si="124"/>
        <v>5.7927787022979924</v>
      </c>
      <c r="Q96">
        <f t="shared" ca="1" si="124"/>
        <v>5.9064719705007853</v>
      </c>
      <c r="R96">
        <f t="shared" ca="1" si="124"/>
        <v>6.0273544767393208</v>
      </c>
      <c r="S96">
        <f t="shared" ca="1" si="124"/>
        <v>6.155121853749681</v>
      </c>
      <c r="T96">
        <f t="shared" ca="1" si="124"/>
        <v>6.2894618554777191</v>
      </c>
      <c r="U96">
        <f t="shared" ca="1" si="124"/>
        <v>6.4300564755967331</v>
      </c>
      <c r="V96">
        <f t="shared" ca="1" si="124"/>
        <v>6.5765838905737493</v>
      </c>
      <c r="W96">
        <f t="shared" ca="1" si="124"/>
        <v>6.7287201762374744</v>
      </c>
      <c r="X96">
        <f t="shared" ca="1" si="124"/>
        <v>6.8861407528338328</v>
      </c>
      <c r="Y96">
        <f t="shared" ca="1" si="124"/>
        <v>7.0485215188627288</v>
      </c>
      <c r="Z96">
        <f t="shared" ca="1" si="124"/>
        <v>7.2155396374819976</v>
      </c>
      <c r="AA96">
        <f t="shared" ca="1" si="124"/>
        <v>7.3868739398716681</v>
      </c>
      <c r="AB96">
        <f t="shared" ca="1" si="124"/>
        <v>7.5622049065716457</v>
      </c>
      <c r="AC96">
        <f t="shared" ca="1" si="124"/>
        <v>7.7412141791981401</v>
      </c>
      <c r="AD96">
        <f t="shared" ca="1" si="124"/>
        <v>7.9235835395659713</v>
      </c>
      <c r="AE96">
        <f t="shared" ca="1" si="124"/>
        <v>8.1089932690234718</v>
      </c>
      <c r="AF96">
        <f t="shared" ca="1" si="124"/>
        <v>8.2971197648362391</v>
      </c>
      <c r="AG96">
        <f t="shared" ca="1" si="124"/>
        <v>8.4876322385924858</v>
      </c>
      <c r="AH96">
        <f t="shared" ca="1" si="124"/>
        <v>8.6801882479713921</v>
      </c>
      <c r="AI96">
        <f t="shared" ca="1" si="124"/>
        <v>8.8744277096606474</v>
      </c>
      <c r="AJ96">
        <f t="shared" ca="1" si="124"/>
        <v>9.0699648968758257</v>
      </c>
      <c r="AK96">
        <f t="shared" ca="1" si="124"/>
        <v>9.2663777265135217</v>
      </c>
      <c r="AL96">
        <f t="shared" ca="1" si="124"/>
        <v>9.4631933749573136</v>
      </c>
      <c r="AM96">
        <f t="shared" ca="1" si="124"/>
        <v>9.6598689216828824</v>
      </c>
      <c r="AN96">
        <f t="shared" ca="1" si="124"/>
        <v>9.8557653266364031</v>
      </c>
      <c r="AO96">
        <f t="shared" ca="1" si="124"/>
        <v>10.050112694408915</v>
      </c>
      <c r="AP96">
        <f t="shared" ca="1" si="124"/>
        <v>10.24196473170948</v>
      </c>
      <c r="AQ96">
        <f t="shared" ca="1" si="124"/>
        <v>10.430141199774907</v>
      </c>
      <c r="AR96">
        <f t="shared" ca="1" si="124"/>
        <v>10.613160340338506</v>
      </c>
      <c r="AS96">
        <f t="shared" ca="1" si="124"/>
        <v>10.789171183960274</v>
      </c>
      <c r="AT96">
        <f t="shared" ca="1" si="124"/>
        <v>10.955911993016993</v>
      </c>
      <c r="AU96">
        <f t="shared" ca="1" si="124"/>
        <v>11.11074871833409</v>
      </c>
      <c r="AV96">
        <f t="shared" ca="1" si="124"/>
        <v>11.250880187302137</v>
      </c>
      <c r="AW96">
        <f t="shared" ca="1" si="124"/>
        <v>11.373799750575724</v>
      </c>
      <c r="AX96">
        <f t="shared" ca="1" si="124"/>
        <v>11.477988710934271</v>
      </c>
      <c r="AY96">
        <f t="shared" ca="1" si="124"/>
        <v>11.563500181420203</v>
      </c>
      <c r="AZ96">
        <f t="shared" ca="1" si="124"/>
        <v>11.631847572454385</v>
      </c>
      <c r="BA96">
        <f t="shared" ca="1" si="124"/>
        <v>11.685460609331923</v>
      </c>
      <c r="BB96">
        <f t="shared" ca="1" si="124"/>
        <v>11.727029887012588</v>
      </c>
      <c r="BC96">
        <f t="shared" ca="1" si="124"/>
        <v>11.759046299034786</v>
      </c>
      <c r="BD96">
        <f t="shared" ca="1" si="124"/>
        <v>11.783590058316534</v>
      </c>
      <c r="BE96">
        <f t="shared" ca="1" si="124"/>
        <v>11.802292286173842</v>
      </c>
      <c r="BF96">
        <f t="shared" ca="1" si="124"/>
        <v>11.816380950560983</v>
      </c>
      <c r="BG96">
        <f t="shared" ca="1" si="124"/>
        <v>11.826753101704902</v>
      </c>
      <c r="BH96">
        <f t="shared" ca="1" si="124"/>
        <v>11.834044527236898</v>
      </c>
      <c r="BI96">
        <f t="shared" ca="1" si="124"/>
        <v>11.838685903158048</v>
      </c>
      <c r="BJ96">
        <f t="shared" ca="1" si="124"/>
        <v>11.840943181965947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5:AD61"/>
  <sheetViews>
    <sheetView topLeftCell="A13" zoomScale="50" zoomScaleNormal="50" workbookViewId="0">
      <selection activeCell="V13" sqref="V13:W54"/>
    </sheetView>
  </sheetViews>
  <sheetFormatPr baseColWidth="10" defaultRowHeight="15"/>
  <sheetData>
    <row r="5" spans="4:30">
      <c r="D5">
        <f ca="1">(D6+E5)/2</f>
        <v>0</v>
      </c>
      <c r="E5">
        <f ca="1">(D5+F5+2*E6)/4</f>
        <v>0</v>
      </c>
      <c r="F5">
        <f t="shared" ref="F5:AC5" ca="1" si="0">(E5+G5+2*F6)/4</f>
        <v>0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>
        <f t="shared" ca="1" si="0"/>
        <v>0</v>
      </c>
      <c r="M5">
        <f t="shared" ca="1" si="0"/>
        <v>0</v>
      </c>
      <c r="N5">
        <f t="shared" ca="1" si="0"/>
        <v>0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0</v>
      </c>
      <c r="X5">
        <f t="shared" ca="1" si="0"/>
        <v>0</v>
      </c>
      <c r="Y5">
        <f t="shared" ca="1" si="0"/>
        <v>0</v>
      </c>
      <c r="Z5">
        <f t="shared" ca="1" si="0"/>
        <v>0</v>
      </c>
      <c r="AA5">
        <f t="shared" ca="1" si="0"/>
        <v>0</v>
      </c>
      <c r="AB5">
        <f t="shared" ca="1" si="0"/>
        <v>0</v>
      </c>
      <c r="AC5">
        <f t="shared" ca="1" si="0"/>
        <v>0</v>
      </c>
      <c r="AD5">
        <f ca="1">(AC5+AD6)/2</f>
        <v>0</v>
      </c>
    </row>
    <row r="6" spans="4:30">
      <c r="D6">
        <f ca="1">(D5+D7+2*E6)/4</f>
        <v>0</v>
      </c>
      <c r="E6">
        <f t="shared" ref="E6:E60" ca="1" si="1">(D6+E5+F6+E7)/4</f>
        <v>0</v>
      </c>
      <c r="F6">
        <f t="shared" ref="F6:F60" ca="1" si="2">(E6+F5+G6+F7)/4</f>
        <v>0</v>
      </c>
      <c r="G6">
        <f t="shared" ref="G6:G60" ca="1" si="3">(F6+G5+H6+G7)/4</f>
        <v>0</v>
      </c>
      <c r="H6">
        <f t="shared" ref="H6:H60" ca="1" si="4">(G6+H5+I6+H7)/4</f>
        <v>0</v>
      </c>
      <c r="I6">
        <f t="shared" ref="I6:I60" ca="1" si="5">(H6+I5+J6+I7)/4</f>
        <v>0</v>
      </c>
      <c r="J6">
        <f t="shared" ref="J6:J60" ca="1" si="6">(I6+J5+K6+J7)/4</f>
        <v>0</v>
      </c>
      <c r="K6">
        <f t="shared" ref="K6:K60" ca="1" si="7">(J6+K5+L6+K7)/4</f>
        <v>0</v>
      </c>
      <c r="L6">
        <f t="shared" ref="L6:L60" ca="1" si="8">(K6+L5+M6+L7)/4</f>
        <v>0</v>
      </c>
      <c r="M6">
        <f t="shared" ref="M6:M60" ca="1" si="9">(L6+M5+N6+M7)/4</f>
        <v>0</v>
      </c>
      <c r="N6">
        <f t="shared" ref="N6:N60" ca="1" si="10">(M6+N5+O6+N7)/4</f>
        <v>0</v>
      </c>
      <c r="O6">
        <f t="shared" ref="O6:O60" ca="1" si="11">(N6+O5+P6+O7)/4</f>
        <v>0</v>
      </c>
      <c r="P6">
        <f t="shared" ref="P6:P60" ca="1" si="12">(O6+P5+Q6+P7)/4</f>
        <v>0</v>
      </c>
      <c r="Q6">
        <f t="shared" ref="Q6:Q60" ca="1" si="13">(P6+Q5+R6+Q7)/4</f>
        <v>0</v>
      </c>
      <c r="R6">
        <f t="shared" ref="R6:R60" ca="1" si="14">(Q6+R5+S6+R7)/4</f>
        <v>0</v>
      </c>
      <c r="S6">
        <f t="shared" ref="S6:S60" ca="1" si="15">(R6+S5+T6+S7)/4</f>
        <v>0</v>
      </c>
      <c r="T6">
        <f t="shared" ref="T6:T60" ca="1" si="16">(S6+T5+U6+T7)/4</f>
        <v>0</v>
      </c>
      <c r="U6">
        <f t="shared" ref="U6:U60" ca="1" si="17">(T6+U5+V6+U7)/4</f>
        <v>0</v>
      </c>
      <c r="V6">
        <f t="shared" ref="V6:V60" ca="1" si="18">(U6+V5+W6+V7)/4</f>
        <v>0</v>
      </c>
      <c r="W6">
        <f t="shared" ref="W6:W60" ca="1" si="19">(V6+W5+X6+W7)/4</f>
        <v>0</v>
      </c>
      <c r="X6">
        <f t="shared" ref="X6:X60" ca="1" si="20">(W6+X5+Y6+X7)/4</f>
        <v>0</v>
      </c>
      <c r="Y6">
        <f t="shared" ref="Y6:Y60" ca="1" si="21">(X6+Y5+Z6+Y7)/4</f>
        <v>0</v>
      </c>
      <c r="Z6">
        <f t="shared" ref="Z6:Z60" ca="1" si="22">(Y6+Z5+AA6+Z7)/4</f>
        <v>0</v>
      </c>
      <c r="AA6">
        <f t="shared" ref="AA6:AA60" ca="1" si="23">(Z6+AA5+AB6+AA7)/4</f>
        <v>0</v>
      </c>
      <c r="AB6">
        <f t="shared" ref="AB6:AC21" ca="1" si="24">(AA6+AB5+AC6+AB7)/4</f>
        <v>0</v>
      </c>
      <c r="AC6">
        <f t="shared" ca="1" si="24"/>
        <v>0</v>
      </c>
      <c r="AD6">
        <f ca="1">(2*AC6+AD5+AD7)/4</f>
        <v>0</v>
      </c>
    </row>
    <row r="7" spans="4:30">
      <c r="D7">
        <f t="shared" ref="D7:D60" ca="1" si="25">(D6+D8+2*E7)/4</f>
        <v>0</v>
      </c>
      <c r="E7">
        <f t="shared" ca="1" si="1"/>
        <v>0</v>
      </c>
      <c r="F7">
        <f t="shared" ca="1" si="2"/>
        <v>0</v>
      </c>
      <c r="G7">
        <f t="shared" ca="1" si="3"/>
        <v>0</v>
      </c>
      <c r="H7">
        <f t="shared" ca="1" si="4"/>
        <v>0</v>
      </c>
      <c r="I7">
        <f t="shared" ca="1" si="5"/>
        <v>0</v>
      </c>
      <c r="J7">
        <f t="shared" ca="1" si="6"/>
        <v>0</v>
      </c>
      <c r="K7">
        <f t="shared" ca="1" si="7"/>
        <v>0</v>
      </c>
      <c r="L7">
        <f t="shared" ca="1" si="8"/>
        <v>0</v>
      </c>
      <c r="M7">
        <f t="shared" ca="1" si="9"/>
        <v>0</v>
      </c>
      <c r="N7">
        <f t="shared" ca="1" si="10"/>
        <v>0</v>
      </c>
      <c r="O7">
        <f t="shared" ca="1" si="11"/>
        <v>0</v>
      </c>
      <c r="P7">
        <f t="shared" ca="1" si="12"/>
        <v>0</v>
      </c>
      <c r="Q7">
        <f t="shared" ca="1" si="13"/>
        <v>0</v>
      </c>
      <c r="R7">
        <f t="shared" ca="1" si="14"/>
        <v>0</v>
      </c>
      <c r="S7">
        <f t="shared" ca="1" si="15"/>
        <v>0</v>
      </c>
      <c r="T7">
        <f t="shared" ca="1" si="16"/>
        <v>0</v>
      </c>
      <c r="U7">
        <f t="shared" ca="1" si="17"/>
        <v>0</v>
      </c>
      <c r="V7">
        <f t="shared" ca="1" si="18"/>
        <v>0</v>
      </c>
      <c r="W7">
        <f t="shared" ca="1" si="19"/>
        <v>0</v>
      </c>
      <c r="X7">
        <f t="shared" ca="1" si="20"/>
        <v>0</v>
      </c>
      <c r="Y7">
        <f t="shared" ca="1" si="21"/>
        <v>0</v>
      </c>
      <c r="Z7">
        <f t="shared" ca="1" si="22"/>
        <v>0</v>
      </c>
      <c r="AA7">
        <f t="shared" ca="1" si="23"/>
        <v>0</v>
      </c>
      <c r="AB7">
        <f t="shared" ca="1" si="24"/>
        <v>0</v>
      </c>
      <c r="AC7">
        <f t="shared" ref="AC7:AC60" ca="1" si="26">(AB7+AC6+AD7+AC8)/4</f>
        <v>0</v>
      </c>
      <c r="AD7">
        <f t="shared" ref="AD7:AD60" ca="1" si="27">(2*AC7+AD6+AD8)/4</f>
        <v>0</v>
      </c>
    </row>
    <row r="8" spans="4:30">
      <c r="D8">
        <f t="shared" ca="1" si="25"/>
        <v>0</v>
      </c>
      <c r="E8">
        <f t="shared" ca="1" si="1"/>
        <v>0</v>
      </c>
      <c r="F8">
        <f t="shared" ca="1" si="2"/>
        <v>0</v>
      </c>
      <c r="G8">
        <f t="shared" ca="1" si="3"/>
        <v>0</v>
      </c>
      <c r="H8">
        <f t="shared" ca="1" si="4"/>
        <v>0</v>
      </c>
      <c r="I8">
        <f t="shared" ca="1" si="5"/>
        <v>0</v>
      </c>
      <c r="J8">
        <f t="shared" ca="1" si="6"/>
        <v>0</v>
      </c>
      <c r="K8">
        <f t="shared" ca="1" si="7"/>
        <v>0</v>
      </c>
      <c r="L8">
        <f t="shared" ca="1" si="8"/>
        <v>0</v>
      </c>
      <c r="M8">
        <f t="shared" ca="1" si="9"/>
        <v>0</v>
      </c>
      <c r="N8">
        <f t="shared" ca="1" si="10"/>
        <v>0</v>
      </c>
      <c r="O8">
        <f t="shared" ca="1" si="11"/>
        <v>0</v>
      </c>
      <c r="P8">
        <f t="shared" ca="1" si="12"/>
        <v>0</v>
      </c>
      <c r="Q8">
        <f t="shared" ca="1" si="13"/>
        <v>0</v>
      </c>
      <c r="R8">
        <f t="shared" ca="1" si="14"/>
        <v>0</v>
      </c>
      <c r="S8">
        <f t="shared" ca="1" si="15"/>
        <v>0</v>
      </c>
      <c r="T8">
        <f t="shared" ca="1" si="16"/>
        <v>0</v>
      </c>
      <c r="U8">
        <f t="shared" ca="1" si="17"/>
        <v>0</v>
      </c>
      <c r="V8">
        <f t="shared" ca="1" si="18"/>
        <v>0</v>
      </c>
      <c r="W8">
        <f t="shared" ca="1" si="19"/>
        <v>0</v>
      </c>
      <c r="X8">
        <f t="shared" ca="1" si="20"/>
        <v>0</v>
      </c>
      <c r="Y8">
        <f t="shared" ca="1" si="21"/>
        <v>0</v>
      </c>
      <c r="Z8">
        <f t="shared" ca="1" si="22"/>
        <v>0</v>
      </c>
      <c r="AA8">
        <f t="shared" ca="1" si="23"/>
        <v>0</v>
      </c>
      <c r="AB8">
        <f t="shared" ca="1" si="24"/>
        <v>0</v>
      </c>
      <c r="AC8">
        <f t="shared" ca="1" si="26"/>
        <v>0</v>
      </c>
      <c r="AD8">
        <f t="shared" ca="1" si="27"/>
        <v>0</v>
      </c>
    </row>
    <row r="9" spans="4:30">
      <c r="D9">
        <f t="shared" ca="1" si="25"/>
        <v>0</v>
      </c>
      <c r="E9">
        <f t="shared" ca="1" si="1"/>
        <v>0</v>
      </c>
      <c r="F9">
        <f t="shared" ca="1" si="2"/>
        <v>0</v>
      </c>
      <c r="G9">
        <f t="shared" ca="1" si="3"/>
        <v>0</v>
      </c>
      <c r="H9">
        <f t="shared" ca="1" si="4"/>
        <v>0</v>
      </c>
      <c r="I9">
        <f t="shared" ca="1" si="5"/>
        <v>0</v>
      </c>
      <c r="J9">
        <f t="shared" ca="1" si="6"/>
        <v>0</v>
      </c>
      <c r="K9">
        <f t="shared" ca="1" si="7"/>
        <v>0</v>
      </c>
      <c r="L9">
        <f t="shared" ca="1" si="8"/>
        <v>0</v>
      </c>
      <c r="M9">
        <f t="shared" ca="1" si="9"/>
        <v>0</v>
      </c>
      <c r="N9">
        <f t="shared" ca="1" si="10"/>
        <v>0</v>
      </c>
      <c r="O9">
        <f t="shared" ca="1" si="11"/>
        <v>0</v>
      </c>
      <c r="P9">
        <f t="shared" ca="1" si="12"/>
        <v>0</v>
      </c>
      <c r="Q9">
        <f t="shared" ca="1" si="13"/>
        <v>0</v>
      </c>
      <c r="R9">
        <f t="shared" ca="1" si="14"/>
        <v>0</v>
      </c>
      <c r="S9">
        <f t="shared" ca="1" si="15"/>
        <v>0</v>
      </c>
      <c r="T9">
        <f t="shared" ca="1" si="16"/>
        <v>0</v>
      </c>
      <c r="U9">
        <f t="shared" ca="1" si="17"/>
        <v>0</v>
      </c>
      <c r="V9">
        <f t="shared" ca="1" si="18"/>
        <v>0</v>
      </c>
      <c r="W9">
        <f t="shared" ca="1" si="19"/>
        <v>0</v>
      </c>
      <c r="X9">
        <f t="shared" ca="1" si="20"/>
        <v>0</v>
      </c>
      <c r="Y9">
        <f t="shared" ca="1" si="21"/>
        <v>0</v>
      </c>
      <c r="Z9">
        <f t="shared" ca="1" si="22"/>
        <v>0</v>
      </c>
      <c r="AA9">
        <f t="shared" ca="1" si="23"/>
        <v>0</v>
      </c>
      <c r="AB9">
        <f t="shared" ca="1" si="24"/>
        <v>0</v>
      </c>
      <c r="AC9">
        <f t="shared" ca="1" si="26"/>
        <v>0</v>
      </c>
      <c r="AD9">
        <f t="shared" ca="1" si="27"/>
        <v>0</v>
      </c>
    </row>
    <row r="10" spans="4:30">
      <c r="D10">
        <f t="shared" ca="1" si="25"/>
        <v>0</v>
      </c>
      <c r="E10">
        <f t="shared" ca="1" si="1"/>
        <v>0</v>
      </c>
      <c r="F10">
        <f t="shared" ca="1" si="2"/>
        <v>0</v>
      </c>
      <c r="G10">
        <f t="shared" ca="1" si="3"/>
        <v>0</v>
      </c>
      <c r="H10">
        <f t="shared" ca="1" si="4"/>
        <v>0</v>
      </c>
      <c r="I10">
        <f t="shared" ca="1" si="5"/>
        <v>0</v>
      </c>
      <c r="J10">
        <f t="shared" ca="1" si="6"/>
        <v>0</v>
      </c>
      <c r="K10">
        <f t="shared" ca="1" si="7"/>
        <v>0</v>
      </c>
      <c r="L10">
        <f t="shared" ca="1" si="8"/>
        <v>0</v>
      </c>
      <c r="M10">
        <f t="shared" ca="1" si="9"/>
        <v>0</v>
      </c>
      <c r="N10">
        <f t="shared" ca="1" si="10"/>
        <v>0</v>
      </c>
      <c r="O10">
        <f t="shared" ca="1" si="11"/>
        <v>0</v>
      </c>
      <c r="P10">
        <f t="shared" ca="1" si="12"/>
        <v>0</v>
      </c>
      <c r="Q10">
        <f t="shared" ca="1" si="13"/>
        <v>0</v>
      </c>
      <c r="R10">
        <f t="shared" ca="1" si="14"/>
        <v>0</v>
      </c>
      <c r="S10">
        <f t="shared" ca="1" si="15"/>
        <v>0</v>
      </c>
      <c r="T10">
        <f t="shared" ca="1" si="16"/>
        <v>0</v>
      </c>
      <c r="U10">
        <f t="shared" ca="1" si="17"/>
        <v>0</v>
      </c>
      <c r="V10">
        <f t="shared" ca="1" si="18"/>
        <v>0</v>
      </c>
      <c r="W10">
        <f t="shared" ca="1" si="19"/>
        <v>0</v>
      </c>
      <c r="X10">
        <f t="shared" ca="1" si="20"/>
        <v>0</v>
      </c>
      <c r="Y10">
        <f t="shared" ca="1" si="21"/>
        <v>0</v>
      </c>
      <c r="Z10">
        <f t="shared" ca="1" si="22"/>
        <v>0</v>
      </c>
      <c r="AA10">
        <f t="shared" ca="1" si="23"/>
        <v>0</v>
      </c>
      <c r="AB10">
        <f t="shared" ca="1" si="24"/>
        <v>0</v>
      </c>
      <c r="AC10">
        <f t="shared" ca="1" si="26"/>
        <v>0</v>
      </c>
      <c r="AD10">
        <f t="shared" ca="1" si="27"/>
        <v>0</v>
      </c>
    </row>
    <row r="11" spans="4:30">
      <c r="D11">
        <f t="shared" ca="1" si="25"/>
        <v>0</v>
      </c>
      <c r="E11">
        <f t="shared" ca="1" si="1"/>
        <v>0</v>
      </c>
      <c r="F11">
        <f t="shared" ca="1" si="2"/>
        <v>0</v>
      </c>
      <c r="G11">
        <f t="shared" ca="1" si="3"/>
        <v>0</v>
      </c>
      <c r="H11">
        <f t="shared" ca="1" si="4"/>
        <v>0</v>
      </c>
      <c r="I11">
        <f t="shared" ca="1" si="5"/>
        <v>0</v>
      </c>
      <c r="J11">
        <f t="shared" ca="1" si="6"/>
        <v>0</v>
      </c>
      <c r="K11">
        <f t="shared" ca="1" si="7"/>
        <v>0</v>
      </c>
      <c r="L11">
        <f t="shared" ca="1" si="8"/>
        <v>0</v>
      </c>
      <c r="M11">
        <f t="shared" ca="1" si="9"/>
        <v>0</v>
      </c>
      <c r="N11">
        <f t="shared" ca="1" si="10"/>
        <v>0</v>
      </c>
      <c r="O11">
        <f t="shared" ca="1" si="11"/>
        <v>0</v>
      </c>
      <c r="P11">
        <f t="shared" ca="1" si="12"/>
        <v>0</v>
      </c>
      <c r="Q11">
        <f t="shared" ca="1" si="13"/>
        <v>0</v>
      </c>
      <c r="R11">
        <f t="shared" ca="1" si="14"/>
        <v>0</v>
      </c>
      <c r="S11">
        <f t="shared" ca="1" si="15"/>
        <v>0</v>
      </c>
      <c r="T11">
        <f t="shared" ca="1" si="16"/>
        <v>0</v>
      </c>
      <c r="U11">
        <f t="shared" ca="1" si="17"/>
        <v>0</v>
      </c>
      <c r="V11">
        <f t="shared" ca="1" si="18"/>
        <v>0</v>
      </c>
      <c r="W11">
        <f t="shared" ca="1" si="19"/>
        <v>0</v>
      </c>
      <c r="X11">
        <f t="shared" ca="1" si="20"/>
        <v>0</v>
      </c>
      <c r="Y11">
        <f t="shared" ca="1" si="21"/>
        <v>0</v>
      </c>
      <c r="Z11">
        <f t="shared" ca="1" si="22"/>
        <v>0</v>
      </c>
      <c r="AA11">
        <f t="shared" ca="1" si="23"/>
        <v>0</v>
      </c>
      <c r="AB11">
        <f t="shared" ca="1" si="24"/>
        <v>0</v>
      </c>
      <c r="AC11">
        <f t="shared" ca="1" si="26"/>
        <v>0</v>
      </c>
      <c r="AD11">
        <f t="shared" ca="1" si="27"/>
        <v>0</v>
      </c>
    </row>
    <row r="12" spans="4:30">
      <c r="D12">
        <f t="shared" ca="1" si="25"/>
        <v>0</v>
      </c>
      <c r="E12">
        <f t="shared" ca="1" si="1"/>
        <v>0</v>
      </c>
      <c r="F12">
        <f t="shared" ca="1" si="2"/>
        <v>0</v>
      </c>
      <c r="G12">
        <f t="shared" ca="1" si="3"/>
        <v>0</v>
      </c>
      <c r="H12">
        <f t="shared" ca="1" si="4"/>
        <v>0</v>
      </c>
      <c r="I12">
        <f t="shared" ca="1" si="5"/>
        <v>0</v>
      </c>
      <c r="J12">
        <f t="shared" ca="1" si="6"/>
        <v>0</v>
      </c>
      <c r="K12">
        <f t="shared" ca="1" si="7"/>
        <v>0</v>
      </c>
      <c r="L12">
        <f t="shared" ca="1" si="8"/>
        <v>0</v>
      </c>
      <c r="M12">
        <f t="shared" ca="1" si="9"/>
        <v>0</v>
      </c>
      <c r="N12">
        <f t="shared" ca="1" si="10"/>
        <v>0</v>
      </c>
      <c r="O12">
        <f t="shared" ca="1" si="11"/>
        <v>0</v>
      </c>
      <c r="P12">
        <f t="shared" ca="1" si="12"/>
        <v>0</v>
      </c>
      <c r="Q12">
        <f t="shared" ca="1" si="13"/>
        <v>0</v>
      </c>
      <c r="R12">
        <f t="shared" ca="1" si="14"/>
        <v>0</v>
      </c>
      <c r="S12">
        <f t="shared" ca="1" si="15"/>
        <v>0</v>
      </c>
      <c r="T12">
        <f t="shared" ca="1" si="16"/>
        <v>0</v>
      </c>
      <c r="U12">
        <f t="shared" ca="1" si="17"/>
        <v>0</v>
      </c>
      <c r="V12">
        <f t="shared" ca="1" si="18"/>
        <v>0</v>
      </c>
      <c r="W12">
        <f t="shared" ca="1" si="19"/>
        <v>0</v>
      </c>
      <c r="X12">
        <f t="shared" ca="1" si="20"/>
        <v>0</v>
      </c>
      <c r="Y12">
        <f t="shared" ca="1" si="21"/>
        <v>0</v>
      </c>
      <c r="Z12">
        <f t="shared" ca="1" si="22"/>
        <v>0</v>
      </c>
      <c r="AA12">
        <f t="shared" ca="1" si="23"/>
        <v>0</v>
      </c>
      <c r="AB12">
        <f t="shared" ca="1" si="24"/>
        <v>0</v>
      </c>
      <c r="AC12">
        <f t="shared" ca="1" si="26"/>
        <v>0</v>
      </c>
      <c r="AD12">
        <f t="shared" ca="1" si="27"/>
        <v>0</v>
      </c>
    </row>
    <row r="13" spans="4:30">
      <c r="D13">
        <f t="shared" ca="1" si="25"/>
        <v>0</v>
      </c>
      <c r="E13">
        <f t="shared" ca="1" si="1"/>
        <v>0</v>
      </c>
      <c r="F13">
        <f t="shared" ca="1" si="2"/>
        <v>0</v>
      </c>
      <c r="G13">
        <f t="shared" ca="1" si="3"/>
        <v>0</v>
      </c>
      <c r="H13">
        <f t="shared" ca="1" si="4"/>
        <v>0</v>
      </c>
      <c r="I13">
        <f t="shared" ca="1" si="5"/>
        <v>0</v>
      </c>
      <c r="J13">
        <f t="shared" ca="1" si="6"/>
        <v>0</v>
      </c>
      <c r="K13">
        <f t="shared" ca="1" si="7"/>
        <v>0</v>
      </c>
      <c r="L13">
        <f t="shared" ca="1" si="8"/>
        <v>0</v>
      </c>
      <c r="M13">
        <f t="shared" ca="1" si="9"/>
        <v>0</v>
      </c>
      <c r="N13">
        <f t="shared" ca="1" si="10"/>
        <v>0</v>
      </c>
      <c r="O13">
        <f t="shared" ca="1" si="11"/>
        <v>0</v>
      </c>
      <c r="P13">
        <f t="shared" ca="1" si="12"/>
        <v>0</v>
      </c>
      <c r="Q13">
        <f t="shared" ca="1" si="13"/>
        <v>0</v>
      </c>
      <c r="R13">
        <f t="shared" ca="1" si="14"/>
        <v>0</v>
      </c>
      <c r="S13">
        <f t="shared" ca="1" si="15"/>
        <v>0</v>
      </c>
      <c r="T13">
        <f t="shared" ca="1" si="16"/>
        <v>0</v>
      </c>
      <c r="U13">
        <f t="shared" ca="1" si="17"/>
        <v>0</v>
      </c>
      <c r="V13" s="1">
        <v>10</v>
      </c>
      <c r="W13" s="1">
        <v>10</v>
      </c>
      <c r="X13">
        <f t="shared" ca="1" si="20"/>
        <v>0</v>
      </c>
      <c r="Y13">
        <f t="shared" ca="1" si="21"/>
        <v>0</v>
      </c>
      <c r="Z13">
        <f t="shared" ca="1" si="22"/>
        <v>0</v>
      </c>
      <c r="AA13">
        <f t="shared" ca="1" si="23"/>
        <v>0</v>
      </c>
      <c r="AB13">
        <f t="shared" ca="1" si="24"/>
        <v>0</v>
      </c>
      <c r="AC13">
        <f t="shared" ca="1" si="26"/>
        <v>0</v>
      </c>
      <c r="AD13">
        <f t="shared" ca="1" si="27"/>
        <v>0</v>
      </c>
    </row>
    <row r="14" spans="4:30">
      <c r="D14">
        <f t="shared" ca="1" si="25"/>
        <v>0</v>
      </c>
      <c r="E14">
        <f t="shared" ca="1" si="1"/>
        <v>0</v>
      </c>
      <c r="F14">
        <f t="shared" ca="1" si="2"/>
        <v>0</v>
      </c>
      <c r="G14">
        <f t="shared" ca="1" si="3"/>
        <v>0</v>
      </c>
      <c r="H14">
        <f t="shared" ca="1" si="4"/>
        <v>0</v>
      </c>
      <c r="I14">
        <f t="shared" ca="1" si="5"/>
        <v>0</v>
      </c>
      <c r="J14">
        <f t="shared" ca="1" si="6"/>
        <v>0</v>
      </c>
      <c r="K14">
        <f t="shared" ca="1" si="7"/>
        <v>0</v>
      </c>
      <c r="L14">
        <f t="shared" ca="1" si="8"/>
        <v>0</v>
      </c>
      <c r="M14">
        <f t="shared" ca="1" si="9"/>
        <v>0</v>
      </c>
      <c r="N14">
        <f t="shared" ca="1" si="10"/>
        <v>0</v>
      </c>
      <c r="O14">
        <f t="shared" ca="1" si="11"/>
        <v>0</v>
      </c>
      <c r="P14">
        <f t="shared" ca="1" si="12"/>
        <v>0</v>
      </c>
      <c r="Q14">
        <f t="shared" ca="1" si="13"/>
        <v>0</v>
      </c>
      <c r="R14">
        <f t="shared" ca="1" si="14"/>
        <v>0</v>
      </c>
      <c r="S14">
        <f t="shared" ca="1" si="15"/>
        <v>0</v>
      </c>
      <c r="T14">
        <f t="shared" ca="1" si="16"/>
        <v>0</v>
      </c>
      <c r="U14">
        <f t="shared" ca="1" si="17"/>
        <v>0</v>
      </c>
      <c r="V14" s="1">
        <v>10</v>
      </c>
      <c r="W14" s="1">
        <v>10</v>
      </c>
      <c r="X14">
        <f t="shared" ca="1" si="20"/>
        <v>0</v>
      </c>
      <c r="Y14">
        <f t="shared" ca="1" si="21"/>
        <v>0</v>
      </c>
      <c r="Z14">
        <f t="shared" ca="1" si="22"/>
        <v>0</v>
      </c>
      <c r="AA14">
        <f t="shared" ca="1" si="23"/>
        <v>0</v>
      </c>
      <c r="AB14">
        <f t="shared" ca="1" si="24"/>
        <v>0</v>
      </c>
      <c r="AC14">
        <f t="shared" ca="1" si="26"/>
        <v>0</v>
      </c>
      <c r="AD14">
        <f t="shared" ca="1" si="27"/>
        <v>0</v>
      </c>
    </row>
    <row r="15" spans="4:30">
      <c r="D15">
        <f t="shared" ca="1" si="25"/>
        <v>0</v>
      </c>
      <c r="E15">
        <f t="shared" ca="1" si="1"/>
        <v>0</v>
      </c>
      <c r="F15">
        <f t="shared" ca="1" si="2"/>
        <v>0</v>
      </c>
      <c r="G15">
        <f t="shared" ca="1" si="3"/>
        <v>0</v>
      </c>
      <c r="H15">
        <f t="shared" ca="1" si="4"/>
        <v>0</v>
      </c>
      <c r="I15">
        <f t="shared" ca="1" si="5"/>
        <v>0</v>
      </c>
      <c r="J15">
        <f t="shared" ca="1" si="6"/>
        <v>0</v>
      </c>
      <c r="K15">
        <f t="shared" ca="1" si="7"/>
        <v>0</v>
      </c>
      <c r="L15">
        <f t="shared" ca="1" si="8"/>
        <v>0</v>
      </c>
      <c r="M15">
        <f t="shared" ca="1" si="9"/>
        <v>0</v>
      </c>
      <c r="N15">
        <f t="shared" ca="1" si="10"/>
        <v>0</v>
      </c>
      <c r="O15">
        <f t="shared" ca="1" si="11"/>
        <v>0</v>
      </c>
      <c r="P15">
        <f t="shared" ca="1" si="12"/>
        <v>0</v>
      </c>
      <c r="Q15">
        <f t="shared" ca="1" si="13"/>
        <v>0</v>
      </c>
      <c r="R15">
        <f t="shared" ca="1" si="14"/>
        <v>0</v>
      </c>
      <c r="S15">
        <f t="shared" ca="1" si="15"/>
        <v>0</v>
      </c>
      <c r="T15">
        <f t="shared" ca="1" si="16"/>
        <v>0</v>
      </c>
      <c r="U15">
        <f t="shared" ca="1" si="17"/>
        <v>0</v>
      </c>
      <c r="V15" s="1">
        <v>10</v>
      </c>
      <c r="W15" s="1">
        <v>10</v>
      </c>
      <c r="X15">
        <f t="shared" ca="1" si="20"/>
        <v>0</v>
      </c>
      <c r="Y15">
        <f t="shared" ca="1" si="21"/>
        <v>0</v>
      </c>
      <c r="Z15">
        <f t="shared" ca="1" si="22"/>
        <v>0</v>
      </c>
      <c r="AA15">
        <f t="shared" ca="1" si="23"/>
        <v>0</v>
      </c>
      <c r="AB15">
        <f t="shared" ca="1" si="24"/>
        <v>0</v>
      </c>
      <c r="AC15">
        <f t="shared" ca="1" si="26"/>
        <v>0</v>
      </c>
      <c r="AD15">
        <f t="shared" ca="1" si="27"/>
        <v>0</v>
      </c>
    </row>
    <row r="16" spans="4:30">
      <c r="D16">
        <f t="shared" ca="1" si="25"/>
        <v>0</v>
      </c>
      <c r="E16">
        <f t="shared" ca="1" si="1"/>
        <v>0</v>
      </c>
      <c r="F16">
        <f t="shared" ca="1" si="2"/>
        <v>0</v>
      </c>
      <c r="G16">
        <f t="shared" ca="1" si="3"/>
        <v>0</v>
      </c>
      <c r="H16">
        <f t="shared" ca="1" si="4"/>
        <v>0</v>
      </c>
      <c r="I16">
        <f t="shared" ca="1" si="5"/>
        <v>0</v>
      </c>
      <c r="J16">
        <f t="shared" ca="1" si="6"/>
        <v>0</v>
      </c>
      <c r="K16">
        <f t="shared" ca="1" si="7"/>
        <v>0</v>
      </c>
      <c r="L16">
        <f t="shared" ca="1" si="8"/>
        <v>0</v>
      </c>
      <c r="M16">
        <f t="shared" ca="1" si="9"/>
        <v>0</v>
      </c>
      <c r="N16">
        <f t="shared" ca="1" si="10"/>
        <v>0</v>
      </c>
      <c r="O16">
        <f t="shared" ca="1" si="11"/>
        <v>0</v>
      </c>
      <c r="P16">
        <f t="shared" ca="1" si="12"/>
        <v>0</v>
      </c>
      <c r="Q16">
        <f t="shared" ca="1" si="13"/>
        <v>0</v>
      </c>
      <c r="R16">
        <f t="shared" ca="1" si="14"/>
        <v>0</v>
      </c>
      <c r="S16">
        <f t="shared" ca="1" si="15"/>
        <v>0</v>
      </c>
      <c r="T16">
        <f t="shared" ca="1" si="16"/>
        <v>0</v>
      </c>
      <c r="U16">
        <f t="shared" ca="1" si="17"/>
        <v>0</v>
      </c>
      <c r="V16" s="1">
        <v>10</v>
      </c>
      <c r="W16" s="1">
        <v>10</v>
      </c>
      <c r="X16">
        <f t="shared" ca="1" si="20"/>
        <v>0</v>
      </c>
      <c r="Y16">
        <f t="shared" ca="1" si="21"/>
        <v>0</v>
      </c>
      <c r="Z16">
        <f t="shared" ca="1" si="22"/>
        <v>0</v>
      </c>
      <c r="AA16">
        <f t="shared" ca="1" si="23"/>
        <v>0</v>
      </c>
      <c r="AB16">
        <f t="shared" ca="1" si="24"/>
        <v>0</v>
      </c>
      <c r="AC16">
        <f t="shared" ca="1" si="26"/>
        <v>0</v>
      </c>
      <c r="AD16">
        <f t="shared" ca="1" si="27"/>
        <v>0</v>
      </c>
    </row>
    <row r="17" spans="4:30">
      <c r="D17">
        <f t="shared" ca="1" si="25"/>
        <v>0</v>
      </c>
      <c r="E17">
        <f t="shared" ca="1" si="1"/>
        <v>0</v>
      </c>
      <c r="F17">
        <f t="shared" ca="1" si="2"/>
        <v>0</v>
      </c>
      <c r="G17">
        <f t="shared" ca="1" si="3"/>
        <v>0</v>
      </c>
      <c r="H17">
        <f t="shared" ca="1" si="4"/>
        <v>0</v>
      </c>
      <c r="I17">
        <f t="shared" ca="1" si="5"/>
        <v>0</v>
      </c>
      <c r="J17">
        <f t="shared" ca="1" si="6"/>
        <v>0</v>
      </c>
      <c r="K17">
        <f t="shared" ca="1" si="7"/>
        <v>0</v>
      </c>
      <c r="L17">
        <f t="shared" ca="1" si="8"/>
        <v>0</v>
      </c>
      <c r="M17">
        <f t="shared" ca="1" si="9"/>
        <v>0</v>
      </c>
      <c r="N17">
        <f t="shared" ca="1" si="10"/>
        <v>0</v>
      </c>
      <c r="O17">
        <f t="shared" ca="1" si="11"/>
        <v>0</v>
      </c>
      <c r="P17">
        <f t="shared" ca="1" si="12"/>
        <v>0</v>
      </c>
      <c r="Q17">
        <f t="shared" ca="1" si="13"/>
        <v>0</v>
      </c>
      <c r="R17">
        <f t="shared" ca="1" si="14"/>
        <v>0</v>
      </c>
      <c r="S17">
        <f t="shared" ca="1" si="15"/>
        <v>0</v>
      </c>
      <c r="T17">
        <f t="shared" ca="1" si="16"/>
        <v>0</v>
      </c>
      <c r="U17">
        <f t="shared" ca="1" si="17"/>
        <v>0</v>
      </c>
      <c r="V17" s="1">
        <v>10</v>
      </c>
      <c r="W17" s="1">
        <v>10</v>
      </c>
      <c r="X17">
        <f t="shared" ca="1" si="20"/>
        <v>0</v>
      </c>
      <c r="Y17">
        <f t="shared" ca="1" si="21"/>
        <v>0</v>
      </c>
      <c r="Z17">
        <f t="shared" ca="1" si="22"/>
        <v>0</v>
      </c>
      <c r="AA17">
        <f t="shared" ca="1" si="23"/>
        <v>0</v>
      </c>
      <c r="AB17">
        <f t="shared" ca="1" si="24"/>
        <v>0</v>
      </c>
      <c r="AC17">
        <f t="shared" ca="1" si="26"/>
        <v>0</v>
      </c>
      <c r="AD17">
        <f t="shared" ca="1" si="27"/>
        <v>0</v>
      </c>
    </row>
    <row r="18" spans="4:30">
      <c r="D18">
        <f t="shared" ca="1" si="25"/>
        <v>0</v>
      </c>
      <c r="E18">
        <f t="shared" ca="1" si="1"/>
        <v>0</v>
      </c>
      <c r="F18">
        <f t="shared" ca="1" si="2"/>
        <v>0</v>
      </c>
      <c r="G18">
        <f t="shared" ca="1" si="3"/>
        <v>0</v>
      </c>
      <c r="H18">
        <f t="shared" ca="1" si="4"/>
        <v>0</v>
      </c>
      <c r="I18">
        <f t="shared" ca="1" si="5"/>
        <v>0</v>
      </c>
      <c r="J18">
        <f t="shared" ca="1" si="6"/>
        <v>0</v>
      </c>
      <c r="K18">
        <f t="shared" ca="1" si="7"/>
        <v>0</v>
      </c>
      <c r="L18">
        <f t="shared" ca="1" si="8"/>
        <v>0</v>
      </c>
      <c r="M18">
        <f t="shared" ca="1" si="9"/>
        <v>0</v>
      </c>
      <c r="N18">
        <f t="shared" ca="1" si="10"/>
        <v>0</v>
      </c>
      <c r="O18">
        <f t="shared" ca="1" si="11"/>
        <v>0</v>
      </c>
      <c r="P18">
        <f t="shared" ca="1" si="12"/>
        <v>0</v>
      </c>
      <c r="Q18">
        <f t="shared" ca="1" si="13"/>
        <v>0</v>
      </c>
      <c r="R18">
        <f t="shared" ca="1" si="14"/>
        <v>0</v>
      </c>
      <c r="S18">
        <f t="shared" ca="1" si="15"/>
        <v>0</v>
      </c>
      <c r="T18">
        <f t="shared" ca="1" si="16"/>
        <v>0</v>
      </c>
      <c r="U18">
        <f t="shared" ca="1" si="17"/>
        <v>0</v>
      </c>
      <c r="V18" s="1">
        <v>10</v>
      </c>
      <c r="W18" s="1">
        <v>10</v>
      </c>
      <c r="X18">
        <f t="shared" ca="1" si="20"/>
        <v>0</v>
      </c>
      <c r="Y18">
        <f t="shared" ca="1" si="21"/>
        <v>0</v>
      </c>
      <c r="Z18">
        <f t="shared" ca="1" si="22"/>
        <v>0</v>
      </c>
      <c r="AA18">
        <f t="shared" ca="1" si="23"/>
        <v>0</v>
      </c>
      <c r="AB18">
        <f t="shared" ca="1" si="24"/>
        <v>0</v>
      </c>
      <c r="AC18">
        <f t="shared" ca="1" si="26"/>
        <v>0</v>
      </c>
      <c r="AD18">
        <f t="shared" ca="1" si="27"/>
        <v>0</v>
      </c>
    </row>
    <row r="19" spans="4:30">
      <c r="D19">
        <f t="shared" ca="1" si="25"/>
        <v>0</v>
      </c>
      <c r="E19">
        <f t="shared" ca="1" si="1"/>
        <v>0</v>
      </c>
      <c r="F19">
        <f t="shared" ca="1" si="2"/>
        <v>0</v>
      </c>
      <c r="G19">
        <f t="shared" ca="1" si="3"/>
        <v>0</v>
      </c>
      <c r="H19">
        <f t="shared" ca="1" si="4"/>
        <v>0</v>
      </c>
      <c r="I19">
        <f t="shared" ca="1" si="5"/>
        <v>0</v>
      </c>
      <c r="J19">
        <f t="shared" ca="1" si="6"/>
        <v>0</v>
      </c>
      <c r="K19">
        <f t="shared" ca="1" si="7"/>
        <v>0</v>
      </c>
      <c r="L19">
        <f t="shared" ca="1" si="8"/>
        <v>0</v>
      </c>
      <c r="M19">
        <f t="shared" ca="1" si="9"/>
        <v>0</v>
      </c>
      <c r="N19">
        <f t="shared" ca="1" si="10"/>
        <v>0</v>
      </c>
      <c r="O19">
        <f t="shared" ca="1" si="11"/>
        <v>0</v>
      </c>
      <c r="P19">
        <f t="shared" ca="1" si="12"/>
        <v>0</v>
      </c>
      <c r="Q19">
        <f t="shared" ca="1" si="13"/>
        <v>0</v>
      </c>
      <c r="R19">
        <f t="shared" ca="1" si="14"/>
        <v>0</v>
      </c>
      <c r="S19">
        <f t="shared" ca="1" si="15"/>
        <v>0</v>
      </c>
      <c r="T19">
        <f t="shared" ca="1" si="16"/>
        <v>0</v>
      </c>
      <c r="U19">
        <f t="shared" ca="1" si="17"/>
        <v>0</v>
      </c>
      <c r="V19" s="1">
        <v>10</v>
      </c>
      <c r="W19" s="1">
        <v>10</v>
      </c>
      <c r="X19">
        <f t="shared" ca="1" si="20"/>
        <v>0</v>
      </c>
      <c r="Y19">
        <f t="shared" ca="1" si="21"/>
        <v>0</v>
      </c>
      <c r="Z19">
        <f t="shared" ca="1" si="22"/>
        <v>0</v>
      </c>
      <c r="AA19">
        <f t="shared" ca="1" si="23"/>
        <v>0</v>
      </c>
      <c r="AB19">
        <f t="shared" ca="1" si="24"/>
        <v>0</v>
      </c>
      <c r="AC19">
        <f t="shared" ca="1" si="26"/>
        <v>0</v>
      </c>
      <c r="AD19">
        <f t="shared" ca="1" si="27"/>
        <v>0</v>
      </c>
    </row>
    <row r="20" spans="4:30">
      <c r="D20">
        <f t="shared" ca="1" si="25"/>
        <v>0</v>
      </c>
      <c r="E20">
        <f t="shared" ca="1" si="1"/>
        <v>0</v>
      </c>
      <c r="F20">
        <f t="shared" ca="1" si="2"/>
        <v>0</v>
      </c>
      <c r="G20">
        <f t="shared" ca="1" si="3"/>
        <v>0</v>
      </c>
      <c r="H20">
        <f t="shared" ca="1" si="4"/>
        <v>0</v>
      </c>
      <c r="I20">
        <f t="shared" ca="1" si="5"/>
        <v>0</v>
      </c>
      <c r="J20">
        <f t="shared" ca="1" si="6"/>
        <v>0</v>
      </c>
      <c r="K20">
        <f t="shared" ca="1" si="7"/>
        <v>0</v>
      </c>
      <c r="L20">
        <f t="shared" ca="1" si="8"/>
        <v>0</v>
      </c>
      <c r="M20">
        <f t="shared" ca="1" si="9"/>
        <v>0</v>
      </c>
      <c r="N20">
        <f t="shared" ca="1" si="10"/>
        <v>0</v>
      </c>
      <c r="O20">
        <f t="shared" ca="1" si="11"/>
        <v>0</v>
      </c>
      <c r="P20">
        <f t="shared" ca="1" si="12"/>
        <v>0</v>
      </c>
      <c r="Q20">
        <f t="shared" ca="1" si="13"/>
        <v>0</v>
      </c>
      <c r="R20">
        <f t="shared" ca="1" si="14"/>
        <v>0</v>
      </c>
      <c r="S20">
        <f t="shared" ca="1" si="15"/>
        <v>0</v>
      </c>
      <c r="T20">
        <f t="shared" ca="1" si="16"/>
        <v>0</v>
      </c>
      <c r="U20">
        <f t="shared" ca="1" si="17"/>
        <v>0</v>
      </c>
      <c r="V20" s="1">
        <v>10</v>
      </c>
      <c r="W20" s="1">
        <v>10</v>
      </c>
      <c r="X20">
        <f t="shared" ca="1" si="20"/>
        <v>0</v>
      </c>
      <c r="Y20">
        <f t="shared" ca="1" si="21"/>
        <v>0</v>
      </c>
      <c r="Z20">
        <f t="shared" ca="1" si="22"/>
        <v>0</v>
      </c>
      <c r="AA20">
        <f t="shared" ca="1" si="23"/>
        <v>0</v>
      </c>
      <c r="AB20">
        <f t="shared" ca="1" si="24"/>
        <v>0</v>
      </c>
      <c r="AC20">
        <f t="shared" ca="1" si="26"/>
        <v>0</v>
      </c>
      <c r="AD20">
        <f t="shared" ca="1" si="27"/>
        <v>0</v>
      </c>
    </row>
    <row r="21" spans="4:30">
      <c r="D21">
        <f t="shared" ca="1" si="25"/>
        <v>0</v>
      </c>
      <c r="E21">
        <f t="shared" ca="1" si="1"/>
        <v>0</v>
      </c>
      <c r="F21">
        <f t="shared" ca="1" si="2"/>
        <v>0</v>
      </c>
      <c r="G21">
        <f t="shared" ca="1" si="3"/>
        <v>0</v>
      </c>
      <c r="H21">
        <f t="shared" ca="1" si="4"/>
        <v>0</v>
      </c>
      <c r="I21">
        <f t="shared" ca="1" si="5"/>
        <v>0</v>
      </c>
      <c r="J21">
        <f t="shared" ca="1" si="6"/>
        <v>0</v>
      </c>
      <c r="K21">
        <f t="shared" ca="1" si="7"/>
        <v>0</v>
      </c>
      <c r="L21">
        <f t="shared" ca="1" si="8"/>
        <v>0</v>
      </c>
      <c r="M21">
        <f t="shared" ca="1" si="9"/>
        <v>0</v>
      </c>
      <c r="N21">
        <f t="shared" ca="1" si="10"/>
        <v>0</v>
      </c>
      <c r="O21">
        <f t="shared" ca="1" si="11"/>
        <v>0</v>
      </c>
      <c r="P21">
        <f t="shared" ca="1" si="12"/>
        <v>0</v>
      </c>
      <c r="Q21">
        <f t="shared" ca="1" si="13"/>
        <v>0</v>
      </c>
      <c r="R21">
        <f t="shared" ca="1" si="14"/>
        <v>0</v>
      </c>
      <c r="S21">
        <f t="shared" ca="1" si="15"/>
        <v>0</v>
      </c>
      <c r="T21">
        <f t="shared" ca="1" si="16"/>
        <v>0</v>
      </c>
      <c r="U21">
        <f t="shared" ca="1" si="17"/>
        <v>0</v>
      </c>
      <c r="V21" s="1">
        <v>10</v>
      </c>
      <c r="W21" s="1">
        <v>10</v>
      </c>
      <c r="X21">
        <f t="shared" ca="1" si="20"/>
        <v>0</v>
      </c>
      <c r="Y21">
        <f t="shared" ca="1" si="21"/>
        <v>0</v>
      </c>
      <c r="Z21">
        <f t="shared" ca="1" si="22"/>
        <v>0</v>
      </c>
      <c r="AA21">
        <f t="shared" ca="1" si="23"/>
        <v>0</v>
      </c>
      <c r="AB21">
        <f t="shared" ca="1" si="24"/>
        <v>0</v>
      </c>
      <c r="AC21">
        <f t="shared" ca="1" si="26"/>
        <v>0</v>
      </c>
      <c r="AD21">
        <f t="shared" ca="1" si="27"/>
        <v>0</v>
      </c>
    </row>
    <row r="22" spans="4:30">
      <c r="D22">
        <f t="shared" ca="1" si="25"/>
        <v>0</v>
      </c>
      <c r="E22">
        <f t="shared" ca="1" si="1"/>
        <v>0</v>
      </c>
      <c r="F22">
        <f t="shared" ca="1" si="2"/>
        <v>0</v>
      </c>
      <c r="G22">
        <f t="shared" ca="1" si="3"/>
        <v>0</v>
      </c>
      <c r="H22">
        <f t="shared" ca="1" si="4"/>
        <v>0</v>
      </c>
      <c r="I22">
        <f t="shared" ca="1" si="5"/>
        <v>0</v>
      </c>
      <c r="J22">
        <f t="shared" ca="1" si="6"/>
        <v>0</v>
      </c>
      <c r="K22">
        <f t="shared" ca="1" si="7"/>
        <v>0</v>
      </c>
      <c r="L22">
        <f t="shared" ca="1" si="8"/>
        <v>0</v>
      </c>
      <c r="M22">
        <f t="shared" ca="1" si="9"/>
        <v>0</v>
      </c>
      <c r="N22">
        <f t="shared" ca="1" si="10"/>
        <v>0</v>
      </c>
      <c r="O22">
        <f t="shared" ca="1" si="11"/>
        <v>0</v>
      </c>
      <c r="P22">
        <f t="shared" ca="1" si="12"/>
        <v>0</v>
      </c>
      <c r="Q22">
        <f t="shared" ca="1" si="13"/>
        <v>0</v>
      </c>
      <c r="R22">
        <f t="shared" ca="1" si="14"/>
        <v>0</v>
      </c>
      <c r="S22">
        <f t="shared" ca="1" si="15"/>
        <v>0</v>
      </c>
      <c r="T22">
        <f t="shared" ca="1" si="16"/>
        <v>0</v>
      </c>
      <c r="U22">
        <f t="shared" ca="1" si="17"/>
        <v>0</v>
      </c>
      <c r="V22" s="1">
        <v>10</v>
      </c>
      <c r="W22" s="1">
        <v>10</v>
      </c>
      <c r="X22">
        <f t="shared" ca="1" si="20"/>
        <v>0</v>
      </c>
      <c r="Y22">
        <f t="shared" ca="1" si="21"/>
        <v>0</v>
      </c>
      <c r="Z22">
        <f t="shared" ca="1" si="22"/>
        <v>0</v>
      </c>
      <c r="AA22">
        <f t="shared" ca="1" si="23"/>
        <v>0</v>
      </c>
      <c r="AB22">
        <f t="shared" ref="AB22:AB60" ca="1" si="28">(AA22+AB21+AC22+AB23)/4</f>
        <v>0</v>
      </c>
      <c r="AC22">
        <f t="shared" ca="1" si="26"/>
        <v>0</v>
      </c>
      <c r="AD22">
        <f t="shared" ca="1" si="27"/>
        <v>0</v>
      </c>
    </row>
    <row r="23" spans="4:30">
      <c r="D23">
        <f t="shared" ca="1" si="25"/>
        <v>0</v>
      </c>
      <c r="E23">
        <f t="shared" ca="1" si="1"/>
        <v>0</v>
      </c>
      <c r="F23">
        <f t="shared" ca="1" si="2"/>
        <v>0</v>
      </c>
      <c r="G23">
        <f t="shared" ca="1" si="3"/>
        <v>0</v>
      </c>
      <c r="H23">
        <f t="shared" ca="1" si="4"/>
        <v>0</v>
      </c>
      <c r="I23">
        <f t="shared" ca="1" si="5"/>
        <v>0</v>
      </c>
      <c r="J23" s="1">
        <v>0</v>
      </c>
      <c r="K23" s="1">
        <v>0</v>
      </c>
      <c r="L23">
        <f t="shared" ca="1" si="8"/>
        <v>0</v>
      </c>
      <c r="M23">
        <f t="shared" ca="1" si="9"/>
        <v>0</v>
      </c>
      <c r="N23">
        <f t="shared" ca="1" si="10"/>
        <v>0</v>
      </c>
      <c r="O23">
        <f t="shared" ca="1" si="11"/>
        <v>0</v>
      </c>
      <c r="P23">
        <f t="shared" ca="1" si="12"/>
        <v>0</v>
      </c>
      <c r="Q23">
        <f t="shared" ca="1" si="13"/>
        <v>0</v>
      </c>
      <c r="R23">
        <f t="shared" ca="1" si="14"/>
        <v>0</v>
      </c>
      <c r="S23">
        <f t="shared" ca="1" si="15"/>
        <v>0</v>
      </c>
      <c r="T23">
        <f t="shared" ca="1" si="16"/>
        <v>0</v>
      </c>
      <c r="U23">
        <f t="shared" ca="1" si="17"/>
        <v>0</v>
      </c>
      <c r="V23" s="1">
        <v>10</v>
      </c>
      <c r="W23" s="1">
        <v>10</v>
      </c>
      <c r="X23">
        <f t="shared" ca="1" si="20"/>
        <v>0</v>
      </c>
      <c r="Y23">
        <f t="shared" ca="1" si="21"/>
        <v>0</v>
      </c>
      <c r="Z23">
        <f t="shared" ca="1" si="22"/>
        <v>0</v>
      </c>
      <c r="AA23">
        <f t="shared" ca="1" si="23"/>
        <v>0</v>
      </c>
      <c r="AB23">
        <f t="shared" ca="1" si="28"/>
        <v>0</v>
      </c>
      <c r="AC23">
        <f t="shared" ca="1" si="26"/>
        <v>0</v>
      </c>
      <c r="AD23">
        <f t="shared" ca="1" si="27"/>
        <v>0</v>
      </c>
    </row>
    <row r="24" spans="4:30">
      <c r="D24">
        <f t="shared" ca="1" si="25"/>
        <v>0</v>
      </c>
      <c r="E24">
        <f t="shared" ca="1" si="1"/>
        <v>0</v>
      </c>
      <c r="F24">
        <f t="shared" ca="1" si="2"/>
        <v>0</v>
      </c>
      <c r="G24">
        <f t="shared" ca="1" si="3"/>
        <v>0</v>
      </c>
      <c r="H24">
        <f t="shared" ca="1" si="4"/>
        <v>0</v>
      </c>
      <c r="I24">
        <f t="shared" ca="1" si="5"/>
        <v>0</v>
      </c>
      <c r="J24" s="1">
        <v>0</v>
      </c>
      <c r="K24" s="1">
        <v>0</v>
      </c>
      <c r="L24">
        <f t="shared" ca="1" si="8"/>
        <v>0</v>
      </c>
      <c r="M24">
        <f t="shared" ca="1" si="9"/>
        <v>0</v>
      </c>
      <c r="N24">
        <f t="shared" ca="1" si="10"/>
        <v>0</v>
      </c>
      <c r="O24">
        <f t="shared" ca="1" si="11"/>
        <v>0</v>
      </c>
      <c r="P24">
        <f t="shared" ca="1" si="12"/>
        <v>0</v>
      </c>
      <c r="Q24">
        <f t="shared" ca="1" si="13"/>
        <v>0</v>
      </c>
      <c r="R24">
        <f t="shared" ca="1" si="14"/>
        <v>0</v>
      </c>
      <c r="S24">
        <f t="shared" ca="1" si="15"/>
        <v>0</v>
      </c>
      <c r="T24">
        <f t="shared" ca="1" si="16"/>
        <v>0</v>
      </c>
      <c r="U24">
        <f t="shared" ca="1" si="17"/>
        <v>0</v>
      </c>
      <c r="V24" s="1">
        <v>10</v>
      </c>
      <c r="W24" s="1">
        <v>10</v>
      </c>
      <c r="X24">
        <f t="shared" ca="1" si="20"/>
        <v>0</v>
      </c>
      <c r="Y24">
        <f t="shared" ca="1" si="21"/>
        <v>0</v>
      </c>
      <c r="Z24">
        <f t="shared" ca="1" si="22"/>
        <v>0</v>
      </c>
      <c r="AA24">
        <f t="shared" ca="1" si="23"/>
        <v>0</v>
      </c>
      <c r="AB24">
        <f t="shared" ca="1" si="28"/>
        <v>0</v>
      </c>
      <c r="AC24">
        <f t="shared" ca="1" si="26"/>
        <v>0</v>
      </c>
      <c r="AD24">
        <f t="shared" ca="1" si="27"/>
        <v>0</v>
      </c>
    </row>
    <row r="25" spans="4:30">
      <c r="D25">
        <f t="shared" ca="1" si="25"/>
        <v>0</v>
      </c>
      <c r="E25">
        <f t="shared" ca="1" si="1"/>
        <v>0</v>
      </c>
      <c r="F25">
        <f t="shared" ca="1" si="2"/>
        <v>0</v>
      </c>
      <c r="G25">
        <f t="shared" ca="1" si="3"/>
        <v>0</v>
      </c>
      <c r="H25">
        <f t="shared" ca="1" si="4"/>
        <v>0</v>
      </c>
      <c r="I25">
        <f t="shared" ca="1" si="5"/>
        <v>0</v>
      </c>
      <c r="J25" s="1">
        <v>0</v>
      </c>
      <c r="K25" s="1">
        <v>0</v>
      </c>
      <c r="L25">
        <f t="shared" ca="1" si="8"/>
        <v>0</v>
      </c>
      <c r="M25">
        <f t="shared" ca="1" si="9"/>
        <v>0</v>
      </c>
      <c r="N25">
        <f t="shared" ca="1" si="10"/>
        <v>0</v>
      </c>
      <c r="O25">
        <f t="shared" ca="1" si="11"/>
        <v>0</v>
      </c>
      <c r="P25">
        <f t="shared" ca="1" si="12"/>
        <v>0</v>
      </c>
      <c r="Q25">
        <f t="shared" ca="1" si="13"/>
        <v>0</v>
      </c>
      <c r="R25">
        <f t="shared" ca="1" si="14"/>
        <v>0</v>
      </c>
      <c r="S25">
        <f t="shared" ca="1" si="15"/>
        <v>0</v>
      </c>
      <c r="T25">
        <f t="shared" ca="1" si="16"/>
        <v>0</v>
      </c>
      <c r="U25">
        <f t="shared" ca="1" si="17"/>
        <v>0</v>
      </c>
      <c r="V25" s="1">
        <v>10</v>
      </c>
      <c r="W25" s="1">
        <v>10</v>
      </c>
      <c r="X25">
        <f t="shared" ca="1" si="20"/>
        <v>0</v>
      </c>
      <c r="Y25">
        <f t="shared" ca="1" si="21"/>
        <v>0</v>
      </c>
      <c r="Z25">
        <f t="shared" ca="1" si="22"/>
        <v>0</v>
      </c>
      <c r="AA25">
        <f t="shared" ca="1" si="23"/>
        <v>0</v>
      </c>
      <c r="AB25">
        <f t="shared" ca="1" si="28"/>
        <v>0</v>
      </c>
      <c r="AC25">
        <f t="shared" ca="1" si="26"/>
        <v>0</v>
      </c>
      <c r="AD25">
        <f t="shared" ca="1" si="27"/>
        <v>0</v>
      </c>
    </row>
    <row r="26" spans="4:30">
      <c r="D26">
        <f t="shared" ca="1" si="25"/>
        <v>0</v>
      </c>
      <c r="E26">
        <f t="shared" ca="1" si="1"/>
        <v>0</v>
      </c>
      <c r="F26">
        <f t="shared" ca="1" si="2"/>
        <v>0</v>
      </c>
      <c r="G26">
        <f t="shared" ca="1" si="3"/>
        <v>0</v>
      </c>
      <c r="H26">
        <f t="shared" ca="1" si="4"/>
        <v>0</v>
      </c>
      <c r="I26">
        <f t="shared" ca="1" si="5"/>
        <v>0</v>
      </c>
      <c r="J26" s="1">
        <v>0</v>
      </c>
      <c r="K26" s="1">
        <v>0</v>
      </c>
      <c r="L26">
        <f t="shared" ca="1" si="8"/>
        <v>0</v>
      </c>
      <c r="M26">
        <f t="shared" ca="1" si="9"/>
        <v>0</v>
      </c>
      <c r="N26">
        <f t="shared" ca="1" si="10"/>
        <v>0</v>
      </c>
      <c r="O26">
        <f t="shared" ca="1" si="11"/>
        <v>0</v>
      </c>
      <c r="P26">
        <f t="shared" ca="1" si="12"/>
        <v>0</v>
      </c>
      <c r="Q26">
        <f t="shared" ca="1" si="13"/>
        <v>0</v>
      </c>
      <c r="R26">
        <f t="shared" ca="1" si="14"/>
        <v>0</v>
      </c>
      <c r="S26">
        <f t="shared" ca="1" si="15"/>
        <v>0</v>
      </c>
      <c r="T26">
        <f t="shared" ca="1" si="16"/>
        <v>0</v>
      </c>
      <c r="U26">
        <f t="shared" ca="1" si="17"/>
        <v>0</v>
      </c>
      <c r="V26" s="1">
        <v>10</v>
      </c>
      <c r="W26" s="1">
        <v>10</v>
      </c>
      <c r="X26">
        <f t="shared" ca="1" si="20"/>
        <v>0</v>
      </c>
      <c r="Y26">
        <f t="shared" ca="1" si="21"/>
        <v>0</v>
      </c>
      <c r="Z26">
        <f t="shared" ca="1" si="22"/>
        <v>0</v>
      </c>
      <c r="AA26">
        <f t="shared" ca="1" si="23"/>
        <v>0</v>
      </c>
      <c r="AB26">
        <f t="shared" ca="1" si="28"/>
        <v>0</v>
      </c>
      <c r="AC26">
        <f t="shared" ca="1" si="26"/>
        <v>0</v>
      </c>
      <c r="AD26">
        <f t="shared" ca="1" si="27"/>
        <v>0</v>
      </c>
    </row>
    <row r="27" spans="4:30">
      <c r="D27">
        <f t="shared" ca="1" si="25"/>
        <v>0</v>
      </c>
      <c r="E27">
        <f t="shared" ca="1" si="1"/>
        <v>0</v>
      </c>
      <c r="F27">
        <f t="shared" ca="1" si="2"/>
        <v>0</v>
      </c>
      <c r="G27">
        <f t="shared" ca="1" si="3"/>
        <v>0</v>
      </c>
      <c r="H27">
        <f t="shared" ca="1" si="4"/>
        <v>0</v>
      </c>
      <c r="I27">
        <f t="shared" ca="1" si="5"/>
        <v>0</v>
      </c>
      <c r="J27" s="1">
        <v>0</v>
      </c>
      <c r="K27" s="1">
        <v>0</v>
      </c>
      <c r="L27">
        <f t="shared" ca="1" si="8"/>
        <v>0</v>
      </c>
      <c r="M27">
        <f t="shared" ca="1" si="9"/>
        <v>0</v>
      </c>
      <c r="N27">
        <f t="shared" ca="1" si="10"/>
        <v>0</v>
      </c>
      <c r="O27">
        <f t="shared" ca="1" si="11"/>
        <v>0</v>
      </c>
      <c r="P27">
        <f t="shared" ca="1" si="12"/>
        <v>0</v>
      </c>
      <c r="Q27">
        <f t="shared" ca="1" si="13"/>
        <v>0</v>
      </c>
      <c r="R27">
        <f t="shared" ca="1" si="14"/>
        <v>0</v>
      </c>
      <c r="S27">
        <f t="shared" ca="1" si="15"/>
        <v>0</v>
      </c>
      <c r="T27">
        <f t="shared" ca="1" si="16"/>
        <v>0</v>
      </c>
      <c r="U27">
        <f t="shared" ca="1" si="17"/>
        <v>0</v>
      </c>
      <c r="V27" s="1">
        <v>10</v>
      </c>
      <c r="W27" s="1">
        <v>10</v>
      </c>
      <c r="X27">
        <f t="shared" ca="1" si="20"/>
        <v>0</v>
      </c>
      <c r="Y27">
        <f t="shared" ca="1" si="21"/>
        <v>0</v>
      </c>
      <c r="Z27">
        <f t="shared" ca="1" si="22"/>
        <v>0</v>
      </c>
      <c r="AA27">
        <f t="shared" ca="1" si="23"/>
        <v>0</v>
      </c>
      <c r="AB27">
        <f t="shared" ca="1" si="28"/>
        <v>0</v>
      </c>
      <c r="AC27">
        <f t="shared" ca="1" si="26"/>
        <v>0</v>
      </c>
      <c r="AD27">
        <f t="shared" ca="1" si="27"/>
        <v>0</v>
      </c>
    </row>
    <row r="28" spans="4:30">
      <c r="D28">
        <f t="shared" ca="1" si="25"/>
        <v>0</v>
      </c>
      <c r="E28">
        <f t="shared" ca="1" si="1"/>
        <v>0</v>
      </c>
      <c r="F28">
        <f t="shared" ca="1" si="2"/>
        <v>0</v>
      </c>
      <c r="G28">
        <f t="shared" ca="1" si="3"/>
        <v>0</v>
      </c>
      <c r="H28">
        <f t="shared" ca="1" si="4"/>
        <v>0</v>
      </c>
      <c r="I28">
        <f t="shared" ca="1" si="5"/>
        <v>0</v>
      </c>
      <c r="J28" s="1">
        <v>0</v>
      </c>
      <c r="K28" s="1">
        <v>0</v>
      </c>
      <c r="L28">
        <f t="shared" ca="1" si="8"/>
        <v>0</v>
      </c>
      <c r="M28">
        <f t="shared" ca="1" si="9"/>
        <v>0</v>
      </c>
      <c r="N28">
        <f t="shared" ca="1" si="10"/>
        <v>0</v>
      </c>
      <c r="O28">
        <f t="shared" ca="1" si="11"/>
        <v>0</v>
      </c>
      <c r="P28">
        <f t="shared" ca="1" si="12"/>
        <v>0</v>
      </c>
      <c r="Q28">
        <f t="shared" ca="1" si="13"/>
        <v>0</v>
      </c>
      <c r="R28">
        <f t="shared" ca="1" si="14"/>
        <v>0</v>
      </c>
      <c r="S28">
        <f t="shared" ca="1" si="15"/>
        <v>0</v>
      </c>
      <c r="T28">
        <f t="shared" ca="1" si="16"/>
        <v>0</v>
      </c>
      <c r="U28">
        <f t="shared" ca="1" si="17"/>
        <v>0</v>
      </c>
      <c r="V28" s="1">
        <v>10</v>
      </c>
      <c r="W28" s="1">
        <v>10</v>
      </c>
      <c r="X28">
        <f t="shared" ca="1" si="20"/>
        <v>0</v>
      </c>
      <c r="Y28">
        <f t="shared" ca="1" si="21"/>
        <v>0</v>
      </c>
      <c r="Z28">
        <f t="shared" ca="1" si="22"/>
        <v>0</v>
      </c>
      <c r="AA28">
        <f t="shared" ca="1" si="23"/>
        <v>0</v>
      </c>
      <c r="AB28">
        <f t="shared" ca="1" si="28"/>
        <v>0</v>
      </c>
      <c r="AC28">
        <f t="shared" ca="1" si="26"/>
        <v>0</v>
      </c>
      <c r="AD28">
        <f t="shared" ca="1" si="27"/>
        <v>0</v>
      </c>
    </row>
    <row r="29" spans="4:30">
      <c r="D29">
        <f t="shared" ca="1" si="25"/>
        <v>0</v>
      </c>
      <c r="E29">
        <f t="shared" ca="1" si="1"/>
        <v>0</v>
      </c>
      <c r="F29">
        <f t="shared" ca="1" si="2"/>
        <v>0</v>
      </c>
      <c r="G29">
        <f t="shared" ca="1" si="3"/>
        <v>0</v>
      </c>
      <c r="H29">
        <f t="shared" ca="1" si="4"/>
        <v>0</v>
      </c>
      <c r="I29">
        <f t="shared" ca="1" si="5"/>
        <v>0</v>
      </c>
      <c r="J29" s="1">
        <v>0</v>
      </c>
      <c r="K29" s="1">
        <v>0</v>
      </c>
      <c r="L29">
        <f t="shared" ca="1" si="8"/>
        <v>0</v>
      </c>
      <c r="M29">
        <f t="shared" ca="1" si="9"/>
        <v>0</v>
      </c>
      <c r="N29">
        <f t="shared" ca="1" si="10"/>
        <v>0</v>
      </c>
      <c r="O29">
        <f t="shared" ca="1" si="11"/>
        <v>0</v>
      </c>
      <c r="P29">
        <f t="shared" ca="1" si="12"/>
        <v>0</v>
      </c>
      <c r="Q29">
        <f t="shared" ca="1" si="13"/>
        <v>0</v>
      </c>
      <c r="R29">
        <f t="shared" ca="1" si="14"/>
        <v>0</v>
      </c>
      <c r="S29">
        <f t="shared" ca="1" si="15"/>
        <v>0</v>
      </c>
      <c r="T29">
        <f t="shared" ca="1" si="16"/>
        <v>0</v>
      </c>
      <c r="U29">
        <f t="shared" ca="1" si="17"/>
        <v>0</v>
      </c>
      <c r="V29" s="1">
        <v>10</v>
      </c>
      <c r="W29" s="1">
        <v>10</v>
      </c>
      <c r="X29">
        <f t="shared" ca="1" si="20"/>
        <v>0</v>
      </c>
      <c r="Y29">
        <f t="shared" ca="1" si="21"/>
        <v>0</v>
      </c>
      <c r="Z29">
        <f t="shared" ca="1" si="22"/>
        <v>0</v>
      </c>
      <c r="AA29">
        <f t="shared" ca="1" si="23"/>
        <v>0</v>
      </c>
      <c r="AB29">
        <f t="shared" ca="1" si="28"/>
        <v>0</v>
      </c>
      <c r="AC29">
        <f t="shared" ca="1" si="26"/>
        <v>0</v>
      </c>
      <c r="AD29">
        <f t="shared" ca="1" si="27"/>
        <v>0</v>
      </c>
    </row>
    <row r="30" spans="4:30">
      <c r="D30">
        <f t="shared" ca="1" si="25"/>
        <v>0</v>
      </c>
      <c r="E30">
        <f t="shared" ca="1" si="1"/>
        <v>0</v>
      </c>
      <c r="F30">
        <f t="shared" ca="1" si="2"/>
        <v>0</v>
      </c>
      <c r="G30">
        <f t="shared" ca="1" si="3"/>
        <v>0</v>
      </c>
      <c r="H30">
        <f t="shared" ca="1" si="4"/>
        <v>0</v>
      </c>
      <c r="I30">
        <f t="shared" ca="1" si="5"/>
        <v>0</v>
      </c>
      <c r="J30" s="1">
        <v>0</v>
      </c>
      <c r="K30" s="1">
        <v>0</v>
      </c>
      <c r="L30">
        <f t="shared" ca="1" si="8"/>
        <v>0</v>
      </c>
      <c r="M30">
        <f t="shared" ca="1" si="9"/>
        <v>0</v>
      </c>
      <c r="N30">
        <f t="shared" ca="1" si="10"/>
        <v>0</v>
      </c>
      <c r="O30">
        <f t="shared" ca="1" si="11"/>
        <v>0</v>
      </c>
      <c r="P30">
        <f t="shared" ca="1" si="12"/>
        <v>0</v>
      </c>
      <c r="Q30">
        <f t="shared" ca="1" si="13"/>
        <v>0</v>
      </c>
      <c r="R30">
        <f t="shared" ca="1" si="14"/>
        <v>0</v>
      </c>
      <c r="S30">
        <f t="shared" ca="1" si="15"/>
        <v>0</v>
      </c>
      <c r="T30">
        <f t="shared" ca="1" si="16"/>
        <v>0</v>
      </c>
      <c r="U30">
        <f t="shared" ca="1" si="17"/>
        <v>0</v>
      </c>
      <c r="V30" s="1">
        <v>10</v>
      </c>
      <c r="W30" s="1">
        <v>10</v>
      </c>
      <c r="X30">
        <f t="shared" ca="1" si="20"/>
        <v>0</v>
      </c>
      <c r="Y30">
        <f t="shared" ca="1" si="21"/>
        <v>0</v>
      </c>
      <c r="Z30">
        <f t="shared" ca="1" si="22"/>
        <v>0</v>
      </c>
      <c r="AA30">
        <f t="shared" ca="1" si="23"/>
        <v>0</v>
      </c>
      <c r="AB30">
        <f t="shared" ca="1" si="28"/>
        <v>0</v>
      </c>
      <c r="AC30">
        <f t="shared" ca="1" si="26"/>
        <v>0</v>
      </c>
      <c r="AD30">
        <f t="shared" ca="1" si="27"/>
        <v>0</v>
      </c>
    </row>
    <row r="31" spans="4:30">
      <c r="D31">
        <f t="shared" ca="1" si="25"/>
        <v>0</v>
      </c>
      <c r="E31">
        <f t="shared" ca="1" si="1"/>
        <v>0</v>
      </c>
      <c r="F31">
        <f t="shared" ca="1" si="2"/>
        <v>0</v>
      </c>
      <c r="G31">
        <f t="shared" ca="1" si="3"/>
        <v>0</v>
      </c>
      <c r="H31">
        <f t="shared" ca="1" si="4"/>
        <v>0</v>
      </c>
      <c r="I31">
        <f t="shared" ca="1" si="5"/>
        <v>0</v>
      </c>
      <c r="J31" s="1">
        <v>0</v>
      </c>
      <c r="K31" s="1">
        <v>0</v>
      </c>
      <c r="L31">
        <f t="shared" ca="1" si="8"/>
        <v>0</v>
      </c>
      <c r="M31">
        <f t="shared" ca="1" si="9"/>
        <v>0</v>
      </c>
      <c r="N31">
        <f t="shared" ca="1" si="10"/>
        <v>0</v>
      </c>
      <c r="O31">
        <f t="shared" ca="1" si="11"/>
        <v>0</v>
      </c>
      <c r="P31">
        <f t="shared" ca="1" si="12"/>
        <v>0</v>
      </c>
      <c r="Q31">
        <f t="shared" ca="1" si="13"/>
        <v>0</v>
      </c>
      <c r="R31">
        <f t="shared" ca="1" si="14"/>
        <v>0</v>
      </c>
      <c r="S31">
        <f t="shared" ca="1" si="15"/>
        <v>0</v>
      </c>
      <c r="T31">
        <f t="shared" ca="1" si="16"/>
        <v>0</v>
      </c>
      <c r="U31">
        <f t="shared" ca="1" si="17"/>
        <v>0</v>
      </c>
      <c r="V31" s="1">
        <v>10</v>
      </c>
      <c r="W31" s="1">
        <v>10</v>
      </c>
      <c r="X31">
        <f t="shared" ca="1" si="20"/>
        <v>0</v>
      </c>
      <c r="Y31">
        <f t="shared" ca="1" si="21"/>
        <v>0</v>
      </c>
      <c r="Z31">
        <f t="shared" ca="1" si="22"/>
        <v>0</v>
      </c>
      <c r="AA31">
        <f t="shared" ca="1" si="23"/>
        <v>0</v>
      </c>
      <c r="AB31">
        <f t="shared" ca="1" si="28"/>
        <v>0</v>
      </c>
      <c r="AC31">
        <f t="shared" ca="1" si="26"/>
        <v>0</v>
      </c>
      <c r="AD31">
        <f t="shared" ca="1" si="27"/>
        <v>0</v>
      </c>
    </row>
    <row r="32" spans="4:30">
      <c r="D32">
        <f t="shared" ca="1" si="25"/>
        <v>0</v>
      </c>
      <c r="E32">
        <f t="shared" ca="1" si="1"/>
        <v>0</v>
      </c>
      <c r="F32">
        <f t="shared" ca="1" si="2"/>
        <v>0</v>
      </c>
      <c r="G32">
        <f t="shared" ca="1" si="3"/>
        <v>0</v>
      </c>
      <c r="H32">
        <f t="shared" ca="1" si="4"/>
        <v>0</v>
      </c>
      <c r="I32">
        <f t="shared" ca="1" si="5"/>
        <v>0</v>
      </c>
      <c r="J32" s="1">
        <v>0</v>
      </c>
      <c r="K32" s="1">
        <v>0</v>
      </c>
      <c r="L32">
        <f t="shared" ca="1" si="8"/>
        <v>0</v>
      </c>
      <c r="M32">
        <f t="shared" ca="1" si="9"/>
        <v>0</v>
      </c>
      <c r="N32">
        <f t="shared" ca="1" si="10"/>
        <v>0</v>
      </c>
      <c r="O32">
        <f t="shared" ca="1" si="11"/>
        <v>0</v>
      </c>
      <c r="P32">
        <f t="shared" ca="1" si="12"/>
        <v>0</v>
      </c>
      <c r="Q32">
        <f t="shared" ca="1" si="13"/>
        <v>0</v>
      </c>
      <c r="R32">
        <f t="shared" ca="1" si="14"/>
        <v>0</v>
      </c>
      <c r="S32">
        <f t="shared" ca="1" si="15"/>
        <v>0</v>
      </c>
      <c r="T32">
        <f t="shared" ca="1" si="16"/>
        <v>0</v>
      </c>
      <c r="U32">
        <f t="shared" ca="1" si="17"/>
        <v>0</v>
      </c>
      <c r="V32" s="1">
        <v>10</v>
      </c>
      <c r="W32" s="1">
        <v>10</v>
      </c>
      <c r="X32">
        <f t="shared" ca="1" si="20"/>
        <v>0</v>
      </c>
      <c r="Y32">
        <f t="shared" ca="1" si="21"/>
        <v>0</v>
      </c>
      <c r="Z32">
        <f t="shared" ca="1" si="22"/>
        <v>0</v>
      </c>
      <c r="AA32">
        <f t="shared" ca="1" si="23"/>
        <v>0</v>
      </c>
      <c r="AB32">
        <f t="shared" ca="1" si="28"/>
        <v>0</v>
      </c>
      <c r="AC32">
        <f t="shared" ca="1" si="26"/>
        <v>0</v>
      </c>
      <c r="AD32">
        <f t="shared" ca="1" si="27"/>
        <v>0</v>
      </c>
    </row>
    <row r="33" spans="4:30">
      <c r="D33">
        <f ca="1">(D32+D34+2*E33)/4</f>
        <v>0</v>
      </c>
      <c r="E33">
        <f t="shared" ca="1" si="1"/>
        <v>0</v>
      </c>
      <c r="F33">
        <f t="shared" ca="1" si="2"/>
        <v>0</v>
      </c>
      <c r="G33">
        <f t="shared" ca="1" si="3"/>
        <v>0</v>
      </c>
      <c r="H33">
        <f t="shared" ca="1" si="4"/>
        <v>0</v>
      </c>
      <c r="I33">
        <f t="shared" ca="1" si="5"/>
        <v>0</v>
      </c>
      <c r="J33" s="1">
        <v>0</v>
      </c>
      <c r="K33" s="1">
        <v>0</v>
      </c>
      <c r="L33">
        <f t="shared" ca="1" si="8"/>
        <v>0</v>
      </c>
      <c r="M33">
        <f t="shared" ca="1" si="9"/>
        <v>0</v>
      </c>
      <c r="N33">
        <f t="shared" ca="1" si="10"/>
        <v>0</v>
      </c>
      <c r="O33">
        <f t="shared" ca="1" si="11"/>
        <v>0</v>
      </c>
      <c r="P33">
        <f t="shared" ca="1" si="12"/>
        <v>0</v>
      </c>
      <c r="Q33">
        <f t="shared" ca="1" si="13"/>
        <v>0</v>
      </c>
      <c r="R33">
        <f t="shared" ca="1" si="14"/>
        <v>0</v>
      </c>
      <c r="S33">
        <f t="shared" ca="1" si="15"/>
        <v>0</v>
      </c>
      <c r="T33">
        <f t="shared" ca="1" si="16"/>
        <v>0</v>
      </c>
      <c r="U33">
        <f t="shared" ca="1" si="17"/>
        <v>0</v>
      </c>
      <c r="V33" s="1">
        <v>10</v>
      </c>
      <c r="W33" s="1">
        <v>10</v>
      </c>
      <c r="X33">
        <f t="shared" ca="1" si="20"/>
        <v>0</v>
      </c>
      <c r="Y33">
        <f t="shared" ca="1" si="21"/>
        <v>0</v>
      </c>
      <c r="Z33">
        <f t="shared" ca="1" si="22"/>
        <v>0</v>
      </c>
      <c r="AA33">
        <f t="shared" ca="1" si="23"/>
        <v>0</v>
      </c>
      <c r="AB33">
        <f t="shared" ca="1" si="28"/>
        <v>0</v>
      </c>
      <c r="AC33">
        <f t="shared" ca="1" si="26"/>
        <v>0</v>
      </c>
      <c r="AD33">
        <f t="shared" ca="1" si="27"/>
        <v>0</v>
      </c>
    </row>
    <row r="34" spans="4:30">
      <c r="D34">
        <f t="shared" ca="1" si="25"/>
        <v>0</v>
      </c>
      <c r="E34">
        <f t="shared" ca="1" si="1"/>
        <v>0</v>
      </c>
      <c r="F34">
        <f t="shared" ca="1" si="2"/>
        <v>0</v>
      </c>
      <c r="G34">
        <f t="shared" ca="1" si="3"/>
        <v>0</v>
      </c>
      <c r="H34">
        <f t="shared" ca="1" si="4"/>
        <v>0</v>
      </c>
      <c r="I34">
        <f t="shared" ca="1" si="5"/>
        <v>0</v>
      </c>
      <c r="J34" s="1">
        <v>0</v>
      </c>
      <c r="K34" s="1">
        <v>0</v>
      </c>
      <c r="L34">
        <f t="shared" ca="1" si="8"/>
        <v>0</v>
      </c>
      <c r="M34">
        <f t="shared" ca="1" si="9"/>
        <v>0</v>
      </c>
      <c r="N34">
        <f t="shared" ca="1" si="10"/>
        <v>0</v>
      </c>
      <c r="O34">
        <f t="shared" ca="1" si="11"/>
        <v>0</v>
      </c>
      <c r="P34">
        <f t="shared" ca="1" si="12"/>
        <v>0</v>
      </c>
      <c r="Q34">
        <f t="shared" ca="1" si="13"/>
        <v>0</v>
      </c>
      <c r="R34">
        <f t="shared" ca="1" si="14"/>
        <v>0</v>
      </c>
      <c r="S34">
        <f t="shared" ca="1" si="15"/>
        <v>0</v>
      </c>
      <c r="T34">
        <f t="shared" ca="1" si="16"/>
        <v>0</v>
      </c>
      <c r="U34">
        <f t="shared" ca="1" si="17"/>
        <v>0</v>
      </c>
      <c r="V34" s="1">
        <v>10</v>
      </c>
      <c r="W34" s="1">
        <v>10</v>
      </c>
      <c r="X34">
        <f t="shared" ca="1" si="20"/>
        <v>0</v>
      </c>
      <c r="Y34">
        <f t="shared" ca="1" si="21"/>
        <v>0</v>
      </c>
      <c r="Z34">
        <f t="shared" ca="1" si="22"/>
        <v>0</v>
      </c>
      <c r="AA34">
        <f t="shared" ca="1" si="23"/>
        <v>0</v>
      </c>
      <c r="AB34">
        <f t="shared" ca="1" si="28"/>
        <v>0</v>
      </c>
      <c r="AC34">
        <f t="shared" ca="1" si="26"/>
        <v>0</v>
      </c>
      <c r="AD34">
        <f t="shared" ca="1" si="27"/>
        <v>0</v>
      </c>
    </row>
    <row r="35" spans="4:30">
      <c r="D35">
        <f t="shared" ca="1" si="25"/>
        <v>0</v>
      </c>
      <c r="E35">
        <f t="shared" ca="1" si="1"/>
        <v>0</v>
      </c>
      <c r="F35">
        <f t="shared" ca="1" si="2"/>
        <v>0</v>
      </c>
      <c r="G35">
        <f t="shared" ca="1" si="3"/>
        <v>0</v>
      </c>
      <c r="H35">
        <f t="shared" ca="1" si="4"/>
        <v>0</v>
      </c>
      <c r="I35">
        <f t="shared" ca="1" si="5"/>
        <v>0</v>
      </c>
      <c r="J35" s="1">
        <v>0</v>
      </c>
      <c r="K35" s="1">
        <v>0</v>
      </c>
      <c r="L35">
        <f t="shared" ca="1" si="8"/>
        <v>0</v>
      </c>
      <c r="M35">
        <f t="shared" ca="1" si="9"/>
        <v>0</v>
      </c>
      <c r="N35">
        <f t="shared" ca="1" si="10"/>
        <v>0</v>
      </c>
      <c r="O35">
        <f t="shared" ca="1" si="11"/>
        <v>0</v>
      </c>
      <c r="P35">
        <f t="shared" ca="1" si="12"/>
        <v>0</v>
      </c>
      <c r="Q35">
        <f t="shared" ca="1" si="13"/>
        <v>0</v>
      </c>
      <c r="R35">
        <f t="shared" ca="1" si="14"/>
        <v>0</v>
      </c>
      <c r="S35">
        <f t="shared" ca="1" si="15"/>
        <v>0</v>
      </c>
      <c r="T35">
        <f t="shared" ca="1" si="16"/>
        <v>0</v>
      </c>
      <c r="U35">
        <f t="shared" ca="1" si="17"/>
        <v>0</v>
      </c>
      <c r="V35" s="1">
        <v>10</v>
      </c>
      <c r="W35" s="1">
        <v>10</v>
      </c>
      <c r="X35">
        <f t="shared" ca="1" si="20"/>
        <v>0</v>
      </c>
      <c r="Y35">
        <f t="shared" ca="1" si="21"/>
        <v>0</v>
      </c>
      <c r="Z35">
        <f t="shared" ca="1" si="22"/>
        <v>0</v>
      </c>
      <c r="AA35">
        <f t="shared" ca="1" si="23"/>
        <v>0</v>
      </c>
      <c r="AB35">
        <f t="shared" ca="1" si="28"/>
        <v>0</v>
      </c>
      <c r="AC35">
        <f t="shared" ca="1" si="26"/>
        <v>0</v>
      </c>
      <c r="AD35">
        <f t="shared" ca="1" si="27"/>
        <v>0</v>
      </c>
    </row>
    <row r="36" spans="4:30">
      <c r="D36">
        <f t="shared" ca="1" si="25"/>
        <v>0</v>
      </c>
      <c r="E36">
        <f t="shared" ca="1" si="1"/>
        <v>0</v>
      </c>
      <c r="F36">
        <f t="shared" ca="1" si="2"/>
        <v>0</v>
      </c>
      <c r="G36">
        <f t="shared" ca="1" si="3"/>
        <v>0</v>
      </c>
      <c r="H36">
        <f t="shared" ca="1" si="4"/>
        <v>0</v>
      </c>
      <c r="I36">
        <f t="shared" ca="1" si="5"/>
        <v>0</v>
      </c>
      <c r="J36" s="1">
        <v>0</v>
      </c>
      <c r="K36" s="1">
        <v>0</v>
      </c>
      <c r="L36">
        <f t="shared" ca="1" si="8"/>
        <v>0</v>
      </c>
      <c r="M36">
        <f t="shared" ca="1" si="9"/>
        <v>0</v>
      </c>
      <c r="N36">
        <f t="shared" ca="1" si="10"/>
        <v>0</v>
      </c>
      <c r="O36">
        <f t="shared" ca="1" si="11"/>
        <v>0</v>
      </c>
      <c r="P36">
        <f t="shared" ca="1" si="12"/>
        <v>0</v>
      </c>
      <c r="Q36">
        <f t="shared" ca="1" si="13"/>
        <v>0</v>
      </c>
      <c r="R36">
        <f t="shared" ca="1" si="14"/>
        <v>0</v>
      </c>
      <c r="S36">
        <f t="shared" ca="1" si="15"/>
        <v>0</v>
      </c>
      <c r="T36">
        <f t="shared" ca="1" si="16"/>
        <v>0</v>
      </c>
      <c r="U36">
        <f t="shared" ca="1" si="17"/>
        <v>0</v>
      </c>
      <c r="V36" s="1">
        <v>10</v>
      </c>
      <c r="W36" s="1">
        <v>10</v>
      </c>
      <c r="X36">
        <f t="shared" ca="1" si="20"/>
        <v>0</v>
      </c>
      <c r="Y36">
        <f t="shared" ca="1" si="21"/>
        <v>0</v>
      </c>
      <c r="Z36">
        <f t="shared" ca="1" si="22"/>
        <v>0</v>
      </c>
      <c r="AA36">
        <f t="shared" ca="1" si="23"/>
        <v>0</v>
      </c>
      <c r="AB36">
        <f t="shared" ca="1" si="28"/>
        <v>0</v>
      </c>
      <c r="AC36">
        <f t="shared" ca="1" si="26"/>
        <v>0</v>
      </c>
      <c r="AD36">
        <f t="shared" ca="1" si="27"/>
        <v>0</v>
      </c>
    </row>
    <row r="37" spans="4:30">
      <c r="D37">
        <f t="shared" ca="1" si="25"/>
        <v>0</v>
      </c>
      <c r="E37">
        <f t="shared" ca="1" si="1"/>
        <v>0</v>
      </c>
      <c r="F37">
        <f t="shared" ca="1" si="2"/>
        <v>0</v>
      </c>
      <c r="G37">
        <f t="shared" ca="1" si="3"/>
        <v>0</v>
      </c>
      <c r="H37">
        <f t="shared" ca="1" si="4"/>
        <v>0</v>
      </c>
      <c r="I37">
        <f t="shared" ca="1" si="5"/>
        <v>0</v>
      </c>
      <c r="J37" s="1">
        <v>0</v>
      </c>
      <c r="K37" s="1">
        <v>0</v>
      </c>
      <c r="L37">
        <f t="shared" ca="1" si="8"/>
        <v>0</v>
      </c>
      <c r="M37">
        <f t="shared" ca="1" si="9"/>
        <v>0</v>
      </c>
      <c r="N37">
        <f t="shared" ca="1" si="10"/>
        <v>0</v>
      </c>
      <c r="O37">
        <f t="shared" ca="1" si="11"/>
        <v>0</v>
      </c>
      <c r="P37">
        <f ca="1">(O37+P36+Q37+P38)/4</f>
        <v>0</v>
      </c>
      <c r="Q37">
        <f t="shared" ca="1" si="13"/>
        <v>0</v>
      </c>
      <c r="R37">
        <f t="shared" ca="1" si="14"/>
        <v>0</v>
      </c>
      <c r="S37">
        <f t="shared" ca="1" si="15"/>
        <v>0</v>
      </c>
      <c r="T37">
        <f t="shared" ca="1" si="16"/>
        <v>0</v>
      </c>
      <c r="U37">
        <f t="shared" ca="1" si="17"/>
        <v>0</v>
      </c>
      <c r="V37" s="1">
        <v>10</v>
      </c>
      <c r="W37" s="1">
        <v>10</v>
      </c>
      <c r="X37">
        <f t="shared" ca="1" si="20"/>
        <v>0</v>
      </c>
      <c r="Y37">
        <f t="shared" ca="1" si="21"/>
        <v>0</v>
      </c>
      <c r="Z37">
        <f t="shared" ca="1" si="22"/>
        <v>0</v>
      </c>
      <c r="AA37">
        <f t="shared" ca="1" si="23"/>
        <v>0</v>
      </c>
      <c r="AB37">
        <f t="shared" ca="1" si="28"/>
        <v>0</v>
      </c>
      <c r="AC37">
        <f t="shared" ca="1" si="26"/>
        <v>0</v>
      </c>
      <c r="AD37">
        <f t="shared" ca="1" si="27"/>
        <v>0</v>
      </c>
    </row>
    <row r="38" spans="4:30">
      <c r="D38">
        <f t="shared" ca="1" si="25"/>
        <v>0</v>
      </c>
      <c r="E38">
        <f t="shared" ca="1" si="1"/>
        <v>0</v>
      </c>
      <c r="F38">
        <f t="shared" ca="1" si="2"/>
        <v>0</v>
      </c>
      <c r="G38">
        <f t="shared" ca="1" si="3"/>
        <v>0</v>
      </c>
      <c r="H38">
        <f t="shared" ca="1" si="4"/>
        <v>0</v>
      </c>
      <c r="I38">
        <f t="shared" ca="1" si="5"/>
        <v>0</v>
      </c>
      <c r="J38" s="1">
        <v>0</v>
      </c>
      <c r="K38" s="1">
        <v>0</v>
      </c>
      <c r="L38">
        <f t="shared" ca="1" si="8"/>
        <v>0</v>
      </c>
      <c r="M38">
        <f t="shared" ca="1" si="9"/>
        <v>0</v>
      </c>
      <c r="N38">
        <f t="shared" ca="1" si="10"/>
        <v>0</v>
      </c>
      <c r="O38">
        <f t="shared" ca="1" si="11"/>
        <v>0</v>
      </c>
      <c r="P38">
        <f t="shared" ca="1" si="12"/>
        <v>0</v>
      </c>
      <c r="Q38">
        <f t="shared" ca="1" si="13"/>
        <v>0</v>
      </c>
      <c r="R38">
        <f t="shared" ca="1" si="14"/>
        <v>0</v>
      </c>
      <c r="S38">
        <f t="shared" ca="1" si="15"/>
        <v>0</v>
      </c>
      <c r="T38">
        <f t="shared" ca="1" si="16"/>
        <v>0</v>
      </c>
      <c r="U38">
        <f t="shared" ca="1" si="17"/>
        <v>0</v>
      </c>
      <c r="V38" s="1">
        <v>10</v>
      </c>
      <c r="W38" s="1">
        <v>10</v>
      </c>
      <c r="X38">
        <f t="shared" ca="1" si="20"/>
        <v>0</v>
      </c>
      <c r="Y38">
        <f t="shared" ca="1" si="21"/>
        <v>0</v>
      </c>
      <c r="Z38">
        <f t="shared" ca="1" si="22"/>
        <v>0</v>
      </c>
      <c r="AA38">
        <f t="shared" ca="1" si="23"/>
        <v>0</v>
      </c>
      <c r="AB38">
        <f t="shared" ca="1" si="28"/>
        <v>0</v>
      </c>
      <c r="AC38">
        <f t="shared" ca="1" si="26"/>
        <v>0</v>
      </c>
      <c r="AD38">
        <f t="shared" ca="1" si="27"/>
        <v>0</v>
      </c>
    </row>
    <row r="39" spans="4:30">
      <c r="D39">
        <f t="shared" ca="1" si="25"/>
        <v>0</v>
      </c>
      <c r="E39">
        <f t="shared" ca="1" si="1"/>
        <v>0</v>
      </c>
      <c r="F39">
        <f t="shared" ca="1" si="2"/>
        <v>0</v>
      </c>
      <c r="G39">
        <f t="shared" ca="1" si="3"/>
        <v>0</v>
      </c>
      <c r="H39">
        <f t="shared" ca="1" si="4"/>
        <v>0</v>
      </c>
      <c r="I39">
        <f t="shared" ca="1" si="5"/>
        <v>0</v>
      </c>
      <c r="J39" s="1">
        <v>0</v>
      </c>
      <c r="K39" s="1">
        <v>0</v>
      </c>
      <c r="L39">
        <f t="shared" ca="1" si="8"/>
        <v>0</v>
      </c>
      <c r="M39">
        <f t="shared" ca="1" si="9"/>
        <v>0</v>
      </c>
      <c r="N39">
        <f t="shared" ca="1" si="10"/>
        <v>0</v>
      </c>
      <c r="O39">
        <f t="shared" ca="1" si="11"/>
        <v>0</v>
      </c>
      <c r="P39">
        <f t="shared" ca="1" si="12"/>
        <v>0</v>
      </c>
      <c r="Q39">
        <f t="shared" ca="1" si="13"/>
        <v>0</v>
      </c>
      <c r="R39">
        <f t="shared" ca="1" si="14"/>
        <v>0</v>
      </c>
      <c r="S39">
        <f t="shared" ca="1" si="15"/>
        <v>0</v>
      </c>
      <c r="T39">
        <f t="shared" ca="1" si="16"/>
        <v>0</v>
      </c>
      <c r="U39">
        <f t="shared" ca="1" si="17"/>
        <v>0</v>
      </c>
      <c r="V39" s="1">
        <v>10</v>
      </c>
      <c r="W39" s="1">
        <v>10</v>
      </c>
      <c r="X39">
        <f t="shared" ca="1" si="20"/>
        <v>0</v>
      </c>
      <c r="Y39">
        <f t="shared" ca="1" si="21"/>
        <v>0</v>
      </c>
      <c r="Z39">
        <f t="shared" ca="1" si="22"/>
        <v>0</v>
      </c>
      <c r="AA39">
        <f t="shared" ca="1" si="23"/>
        <v>0</v>
      </c>
      <c r="AB39">
        <f t="shared" ca="1" si="28"/>
        <v>0</v>
      </c>
      <c r="AC39">
        <f t="shared" ca="1" si="26"/>
        <v>0</v>
      </c>
      <c r="AD39">
        <f t="shared" ca="1" si="27"/>
        <v>0</v>
      </c>
    </row>
    <row r="40" spans="4:30">
      <c r="D40">
        <f t="shared" ca="1" si="25"/>
        <v>0</v>
      </c>
      <c r="E40">
        <f t="shared" ca="1" si="1"/>
        <v>0</v>
      </c>
      <c r="F40">
        <f t="shared" ca="1" si="2"/>
        <v>0</v>
      </c>
      <c r="G40">
        <f t="shared" ca="1" si="3"/>
        <v>0</v>
      </c>
      <c r="H40">
        <f t="shared" ca="1" si="4"/>
        <v>0</v>
      </c>
      <c r="I40">
        <f t="shared" ca="1" si="5"/>
        <v>0</v>
      </c>
      <c r="J40" s="1">
        <v>0</v>
      </c>
      <c r="K40" s="1">
        <v>0</v>
      </c>
      <c r="L40">
        <f t="shared" ca="1" si="8"/>
        <v>0</v>
      </c>
      <c r="M40">
        <f t="shared" ca="1" si="9"/>
        <v>0</v>
      </c>
      <c r="N40">
        <f t="shared" ca="1" si="10"/>
        <v>0</v>
      </c>
      <c r="O40">
        <f t="shared" ca="1" si="11"/>
        <v>0</v>
      </c>
      <c r="P40">
        <f t="shared" ca="1" si="12"/>
        <v>0</v>
      </c>
      <c r="Q40">
        <f t="shared" ca="1" si="13"/>
        <v>0</v>
      </c>
      <c r="R40">
        <f t="shared" ca="1" si="14"/>
        <v>0</v>
      </c>
      <c r="S40">
        <f t="shared" ca="1" si="15"/>
        <v>0</v>
      </c>
      <c r="T40">
        <f t="shared" ca="1" si="16"/>
        <v>0</v>
      </c>
      <c r="U40">
        <f t="shared" ca="1" si="17"/>
        <v>0</v>
      </c>
      <c r="V40" s="1">
        <v>10</v>
      </c>
      <c r="W40" s="1">
        <v>10</v>
      </c>
      <c r="X40">
        <f t="shared" ca="1" si="20"/>
        <v>0</v>
      </c>
      <c r="Y40">
        <f t="shared" ca="1" si="21"/>
        <v>0</v>
      </c>
      <c r="Z40">
        <f t="shared" ca="1" si="22"/>
        <v>0</v>
      </c>
      <c r="AA40">
        <f t="shared" ca="1" si="23"/>
        <v>0</v>
      </c>
      <c r="AB40">
        <f t="shared" ca="1" si="28"/>
        <v>0</v>
      </c>
      <c r="AC40">
        <f t="shared" ca="1" si="26"/>
        <v>0</v>
      </c>
      <c r="AD40">
        <f t="shared" ca="1" si="27"/>
        <v>0</v>
      </c>
    </row>
    <row r="41" spans="4:30">
      <c r="D41">
        <f t="shared" ca="1" si="25"/>
        <v>0</v>
      </c>
      <c r="E41">
        <f t="shared" ca="1" si="1"/>
        <v>0</v>
      </c>
      <c r="F41">
        <f t="shared" ca="1" si="2"/>
        <v>0</v>
      </c>
      <c r="G41">
        <f t="shared" ca="1" si="3"/>
        <v>0</v>
      </c>
      <c r="H41">
        <f t="shared" ca="1" si="4"/>
        <v>0</v>
      </c>
      <c r="I41">
        <f t="shared" ca="1" si="5"/>
        <v>0</v>
      </c>
      <c r="J41" s="1">
        <v>0</v>
      </c>
      <c r="K41" s="1">
        <v>0</v>
      </c>
      <c r="L41">
        <f t="shared" ca="1" si="8"/>
        <v>0</v>
      </c>
      <c r="M41">
        <f t="shared" ca="1" si="9"/>
        <v>0</v>
      </c>
      <c r="N41">
        <f t="shared" ca="1" si="10"/>
        <v>0</v>
      </c>
      <c r="O41">
        <f t="shared" ca="1" si="11"/>
        <v>0</v>
      </c>
      <c r="P41">
        <f t="shared" ca="1" si="12"/>
        <v>0</v>
      </c>
      <c r="Q41">
        <f t="shared" ca="1" si="13"/>
        <v>0</v>
      </c>
      <c r="R41">
        <f t="shared" ca="1" si="14"/>
        <v>0</v>
      </c>
      <c r="S41">
        <f t="shared" ca="1" si="15"/>
        <v>0</v>
      </c>
      <c r="T41">
        <f t="shared" ca="1" si="16"/>
        <v>0</v>
      </c>
      <c r="U41">
        <f t="shared" ca="1" si="17"/>
        <v>0</v>
      </c>
      <c r="V41" s="1">
        <v>10</v>
      </c>
      <c r="W41" s="1">
        <v>10</v>
      </c>
      <c r="X41">
        <f t="shared" ca="1" si="20"/>
        <v>0</v>
      </c>
      <c r="Y41">
        <f t="shared" ca="1" si="21"/>
        <v>0</v>
      </c>
      <c r="Z41">
        <f t="shared" ca="1" si="22"/>
        <v>0</v>
      </c>
      <c r="AA41">
        <f t="shared" ca="1" si="23"/>
        <v>0</v>
      </c>
      <c r="AB41">
        <f t="shared" ca="1" si="28"/>
        <v>0</v>
      </c>
      <c r="AC41">
        <f t="shared" ca="1" si="26"/>
        <v>0</v>
      </c>
      <c r="AD41">
        <f t="shared" ca="1" si="27"/>
        <v>0</v>
      </c>
    </row>
    <row r="42" spans="4:30">
      <c r="D42">
        <f t="shared" ca="1" si="25"/>
        <v>0</v>
      </c>
      <c r="E42">
        <f t="shared" ca="1" si="1"/>
        <v>0</v>
      </c>
      <c r="F42">
        <f t="shared" ca="1" si="2"/>
        <v>0</v>
      </c>
      <c r="G42">
        <f t="shared" ca="1" si="3"/>
        <v>0</v>
      </c>
      <c r="H42">
        <f t="shared" ca="1" si="4"/>
        <v>0</v>
      </c>
      <c r="I42">
        <f t="shared" ca="1" si="5"/>
        <v>0</v>
      </c>
      <c r="J42" s="1">
        <v>0</v>
      </c>
      <c r="K42" s="1">
        <v>0</v>
      </c>
      <c r="L42">
        <f t="shared" ca="1" si="8"/>
        <v>0</v>
      </c>
      <c r="M42">
        <f t="shared" ca="1" si="9"/>
        <v>0</v>
      </c>
      <c r="N42">
        <f t="shared" ca="1" si="10"/>
        <v>0</v>
      </c>
      <c r="O42">
        <f t="shared" ca="1" si="11"/>
        <v>0</v>
      </c>
      <c r="P42">
        <f t="shared" ca="1" si="12"/>
        <v>0</v>
      </c>
      <c r="Q42">
        <f t="shared" ca="1" si="13"/>
        <v>0</v>
      </c>
      <c r="R42">
        <f t="shared" ca="1" si="14"/>
        <v>0</v>
      </c>
      <c r="S42">
        <f t="shared" ca="1" si="15"/>
        <v>0</v>
      </c>
      <c r="T42">
        <f t="shared" ca="1" si="16"/>
        <v>0</v>
      </c>
      <c r="U42">
        <f t="shared" ca="1" si="17"/>
        <v>0</v>
      </c>
      <c r="V42" s="1">
        <v>10</v>
      </c>
      <c r="W42" s="1">
        <v>10</v>
      </c>
      <c r="X42">
        <f t="shared" ca="1" si="20"/>
        <v>0</v>
      </c>
      <c r="Y42">
        <f t="shared" ca="1" si="21"/>
        <v>0</v>
      </c>
      <c r="Z42">
        <f t="shared" ca="1" si="22"/>
        <v>0</v>
      </c>
      <c r="AA42">
        <f t="shared" ca="1" si="23"/>
        <v>0</v>
      </c>
      <c r="AB42">
        <f t="shared" ca="1" si="28"/>
        <v>0</v>
      </c>
      <c r="AC42">
        <f t="shared" ca="1" si="26"/>
        <v>0</v>
      </c>
      <c r="AD42">
        <f t="shared" ca="1" si="27"/>
        <v>0</v>
      </c>
    </row>
    <row r="43" spans="4:30">
      <c r="D43">
        <f t="shared" ca="1" si="25"/>
        <v>0</v>
      </c>
      <c r="E43">
        <f t="shared" ca="1" si="1"/>
        <v>0</v>
      </c>
      <c r="F43">
        <f t="shared" ca="1" si="2"/>
        <v>0</v>
      </c>
      <c r="G43">
        <f t="shared" ca="1" si="3"/>
        <v>0</v>
      </c>
      <c r="H43">
        <f t="shared" ca="1" si="4"/>
        <v>0</v>
      </c>
      <c r="I43">
        <f t="shared" ca="1" si="5"/>
        <v>0</v>
      </c>
      <c r="J43" s="1">
        <v>0</v>
      </c>
      <c r="K43" s="1">
        <v>0</v>
      </c>
      <c r="L43">
        <f t="shared" ca="1" si="8"/>
        <v>0</v>
      </c>
      <c r="M43">
        <f t="shared" ca="1" si="9"/>
        <v>0</v>
      </c>
      <c r="N43">
        <f t="shared" ca="1" si="10"/>
        <v>0</v>
      </c>
      <c r="O43">
        <f t="shared" ca="1" si="11"/>
        <v>0</v>
      </c>
      <c r="P43">
        <f t="shared" ca="1" si="12"/>
        <v>0</v>
      </c>
      <c r="Q43">
        <f t="shared" ca="1" si="13"/>
        <v>0</v>
      </c>
      <c r="R43">
        <f t="shared" ca="1" si="14"/>
        <v>0</v>
      </c>
      <c r="S43">
        <f t="shared" ca="1" si="15"/>
        <v>0</v>
      </c>
      <c r="T43">
        <f t="shared" ca="1" si="16"/>
        <v>0</v>
      </c>
      <c r="U43">
        <f t="shared" ca="1" si="17"/>
        <v>0</v>
      </c>
      <c r="V43" s="1">
        <v>10</v>
      </c>
      <c r="W43" s="1">
        <v>10</v>
      </c>
      <c r="X43">
        <f t="shared" ca="1" si="20"/>
        <v>0</v>
      </c>
      <c r="Y43">
        <f t="shared" ca="1" si="21"/>
        <v>0</v>
      </c>
      <c r="Z43">
        <f t="shared" ca="1" si="22"/>
        <v>0</v>
      </c>
      <c r="AA43">
        <f t="shared" ca="1" si="23"/>
        <v>0</v>
      </c>
      <c r="AB43">
        <f t="shared" ca="1" si="28"/>
        <v>0</v>
      </c>
      <c r="AC43">
        <f t="shared" ca="1" si="26"/>
        <v>0</v>
      </c>
      <c r="AD43">
        <f t="shared" ca="1" si="27"/>
        <v>0</v>
      </c>
    </row>
    <row r="44" spans="4:30">
      <c r="D44">
        <f t="shared" ca="1" si="25"/>
        <v>0</v>
      </c>
      <c r="E44">
        <f t="shared" ca="1" si="1"/>
        <v>0</v>
      </c>
      <c r="F44">
        <f t="shared" ca="1" si="2"/>
        <v>0</v>
      </c>
      <c r="G44">
        <f t="shared" ca="1" si="3"/>
        <v>0</v>
      </c>
      <c r="H44">
        <f t="shared" ca="1" si="4"/>
        <v>0</v>
      </c>
      <c r="I44">
        <f t="shared" ca="1" si="5"/>
        <v>0</v>
      </c>
      <c r="J44" s="1">
        <v>0</v>
      </c>
      <c r="K44" s="1">
        <v>0</v>
      </c>
      <c r="L44">
        <f t="shared" ca="1" si="8"/>
        <v>0</v>
      </c>
      <c r="M44">
        <f t="shared" ca="1" si="9"/>
        <v>0</v>
      </c>
      <c r="N44">
        <f t="shared" ca="1" si="10"/>
        <v>0</v>
      </c>
      <c r="O44">
        <f t="shared" ca="1" si="11"/>
        <v>0</v>
      </c>
      <c r="P44">
        <f t="shared" ca="1" si="12"/>
        <v>0</v>
      </c>
      <c r="Q44">
        <f t="shared" ca="1" si="13"/>
        <v>0</v>
      </c>
      <c r="R44">
        <f t="shared" ca="1" si="14"/>
        <v>0</v>
      </c>
      <c r="S44">
        <f t="shared" ca="1" si="15"/>
        <v>0</v>
      </c>
      <c r="T44">
        <f t="shared" ca="1" si="16"/>
        <v>0</v>
      </c>
      <c r="U44">
        <f t="shared" ca="1" si="17"/>
        <v>0</v>
      </c>
      <c r="V44" s="1">
        <v>10</v>
      </c>
      <c r="W44" s="1">
        <v>10</v>
      </c>
      <c r="X44">
        <f t="shared" ca="1" si="20"/>
        <v>0</v>
      </c>
      <c r="Y44">
        <f t="shared" ca="1" si="21"/>
        <v>0</v>
      </c>
      <c r="Z44">
        <f t="shared" ca="1" si="22"/>
        <v>0</v>
      </c>
      <c r="AA44">
        <f t="shared" ca="1" si="23"/>
        <v>0</v>
      </c>
      <c r="AB44">
        <f t="shared" ca="1" si="28"/>
        <v>0</v>
      </c>
      <c r="AC44">
        <f t="shared" ca="1" si="26"/>
        <v>0</v>
      </c>
      <c r="AD44">
        <f t="shared" ca="1" si="27"/>
        <v>0</v>
      </c>
    </row>
    <row r="45" spans="4:30">
      <c r="D45">
        <f t="shared" ca="1" si="25"/>
        <v>0</v>
      </c>
      <c r="E45">
        <f t="shared" ca="1" si="1"/>
        <v>0</v>
      </c>
      <c r="F45">
        <f t="shared" ca="1" si="2"/>
        <v>0</v>
      </c>
      <c r="G45">
        <f t="shared" ca="1" si="3"/>
        <v>0</v>
      </c>
      <c r="H45">
        <f t="shared" ca="1" si="4"/>
        <v>0</v>
      </c>
      <c r="I45">
        <f t="shared" ca="1" si="5"/>
        <v>0</v>
      </c>
      <c r="J45" s="1">
        <v>0</v>
      </c>
      <c r="K45" s="1">
        <v>0</v>
      </c>
      <c r="L45">
        <f t="shared" ca="1" si="8"/>
        <v>0</v>
      </c>
      <c r="M45">
        <f t="shared" ca="1" si="9"/>
        <v>0</v>
      </c>
      <c r="N45">
        <f t="shared" ca="1" si="10"/>
        <v>0</v>
      </c>
      <c r="O45">
        <f t="shared" ca="1" si="11"/>
        <v>0</v>
      </c>
      <c r="P45">
        <f t="shared" ca="1" si="12"/>
        <v>0</v>
      </c>
      <c r="Q45">
        <f t="shared" ca="1" si="13"/>
        <v>0</v>
      </c>
      <c r="R45">
        <f t="shared" ca="1" si="14"/>
        <v>0</v>
      </c>
      <c r="S45">
        <f t="shared" ca="1" si="15"/>
        <v>0</v>
      </c>
      <c r="T45">
        <f t="shared" ca="1" si="16"/>
        <v>0</v>
      </c>
      <c r="U45">
        <f t="shared" ca="1" si="17"/>
        <v>0</v>
      </c>
      <c r="V45" s="1">
        <v>10</v>
      </c>
      <c r="W45" s="1">
        <v>10</v>
      </c>
      <c r="X45">
        <f t="shared" ca="1" si="20"/>
        <v>0</v>
      </c>
      <c r="Y45">
        <f t="shared" ca="1" si="21"/>
        <v>0</v>
      </c>
      <c r="Z45">
        <f t="shared" ca="1" si="22"/>
        <v>0</v>
      </c>
      <c r="AA45">
        <f t="shared" ca="1" si="23"/>
        <v>0</v>
      </c>
      <c r="AB45">
        <f t="shared" ca="1" si="28"/>
        <v>0</v>
      </c>
      <c r="AC45">
        <f t="shared" ca="1" si="26"/>
        <v>0</v>
      </c>
      <c r="AD45">
        <f t="shared" ca="1" si="27"/>
        <v>0</v>
      </c>
    </row>
    <row r="46" spans="4:30">
      <c r="D46">
        <f t="shared" ca="1" si="25"/>
        <v>0</v>
      </c>
      <c r="E46">
        <f t="shared" ca="1" si="1"/>
        <v>0</v>
      </c>
      <c r="F46">
        <f t="shared" ca="1" si="2"/>
        <v>0</v>
      </c>
      <c r="G46">
        <f t="shared" ca="1" si="3"/>
        <v>0</v>
      </c>
      <c r="H46">
        <f t="shared" ca="1" si="4"/>
        <v>0</v>
      </c>
      <c r="I46">
        <f t="shared" ca="1" si="5"/>
        <v>0</v>
      </c>
      <c r="J46" s="1">
        <v>0</v>
      </c>
      <c r="K46" s="1">
        <v>0</v>
      </c>
      <c r="L46">
        <f t="shared" ca="1" si="8"/>
        <v>0</v>
      </c>
      <c r="M46">
        <f t="shared" ca="1" si="9"/>
        <v>0</v>
      </c>
      <c r="N46">
        <f t="shared" ca="1" si="10"/>
        <v>0</v>
      </c>
      <c r="O46">
        <f t="shared" ca="1" si="11"/>
        <v>0</v>
      </c>
      <c r="P46">
        <f t="shared" ca="1" si="12"/>
        <v>0</v>
      </c>
      <c r="Q46">
        <f t="shared" ca="1" si="13"/>
        <v>0</v>
      </c>
      <c r="R46">
        <f t="shared" ca="1" si="14"/>
        <v>0</v>
      </c>
      <c r="S46">
        <f t="shared" ca="1" si="15"/>
        <v>0</v>
      </c>
      <c r="T46">
        <f t="shared" ca="1" si="16"/>
        <v>0</v>
      </c>
      <c r="U46">
        <f t="shared" ca="1" si="17"/>
        <v>0</v>
      </c>
      <c r="V46" s="1">
        <v>10</v>
      </c>
      <c r="W46" s="1">
        <v>10</v>
      </c>
      <c r="X46">
        <f t="shared" ca="1" si="20"/>
        <v>0</v>
      </c>
      <c r="Y46">
        <f t="shared" ca="1" si="21"/>
        <v>0</v>
      </c>
      <c r="Z46">
        <f t="shared" ca="1" si="22"/>
        <v>0</v>
      </c>
      <c r="AA46">
        <f t="shared" ca="1" si="23"/>
        <v>0</v>
      </c>
      <c r="AB46">
        <f t="shared" ca="1" si="28"/>
        <v>0</v>
      </c>
      <c r="AC46">
        <f t="shared" ca="1" si="26"/>
        <v>0</v>
      </c>
      <c r="AD46">
        <f t="shared" ca="1" si="27"/>
        <v>0</v>
      </c>
    </row>
    <row r="47" spans="4:30">
      <c r="D47">
        <f t="shared" ca="1" si="25"/>
        <v>0</v>
      </c>
      <c r="E47">
        <f t="shared" ca="1" si="1"/>
        <v>0</v>
      </c>
      <c r="F47">
        <f t="shared" ca="1" si="2"/>
        <v>0</v>
      </c>
      <c r="G47">
        <f t="shared" ca="1" si="3"/>
        <v>0</v>
      </c>
      <c r="H47">
        <f t="shared" ca="1" si="4"/>
        <v>0</v>
      </c>
      <c r="I47">
        <f t="shared" ca="1" si="5"/>
        <v>0</v>
      </c>
      <c r="J47" s="1">
        <v>0</v>
      </c>
      <c r="K47" s="1">
        <v>0</v>
      </c>
      <c r="L47">
        <f t="shared" ca="1" si="8"/>
        <v>0</v>
      </c>
      <c r="M47">
        <f t="shared" ca="1" si="9"/>
        <v>0</v>
      </c>
      <c r="N47">
        <f t="shared" ca="1" si="10"/>
        <v>0</v>
      </c>
      <c r="O47">
        <f t="shared" ca="1" si="11"/>
        <v>0</v>
      </c>
      <c r="P47">
        <f t="shared" ca="1" si="12"/>
        <v>0</v>
      </c>
      <c r="Q47">
        <f t="shared" ca="1" si="13"/>
        <v>0</v>
      </c>
      <c r="R47">
        <f t="shared" ca="1" si="14"/>
        <v>0</v>
      </c>
      <c r="S47">
        <f t="shared" ca="1" si="15"/>
        <v>0</v>
      </c>
      <c r="T47">
        <f t="shared" ca="1" si="16"/>
        <v>0</v>
      </c>
      <c r="U47">
        <f t="shared" ca="1" si="17"/>
        <v>0</v>
      </c>
      <c r="V47" s="1">
        <v>10</v>
      </c>
      <c r="W47" s="1">
        <v>10</v>
      </c>
      <c r="X47">
        <f t="shared" ca="1" si="20"/>
        <v>0</v>
      </c>
      <c r="Y47">
        <f t="shared" ca="1" si="21"/>
        <v>0</v>
      </c>
      <c r="Z47">
        <f t="shared" ca="1" si="22"/>
        <v>0</v>
      </c>
      <c r="AA47">
        <f t="shared" ca="1" si="23"/>
        <v>0</v>
      </c>
      <c r="AB47">
        <f t="shared" ca="1" si="28"/>
        <v>0</v>
      </c>
      <c r="AC47">
        <f t="shared" ca="1" si="26"/>
        <v>0</v>
      </c>
      <c r="AD47">
        <f t="shared" ca="1" si="27"/>
        <v>0</v>
      </c>
    </row>
    <row r="48" spans="4:30">
      <c r="D48">
        <f t="shared" ca="1" si="25"/>
        <v>0</v>
      </c>
      <c r="E48">
        <f t="shared" ca="1" si="1"/>
        <v>0</v>
      </c>
      <c r="F48">
        <f t="shared" ca="1" si="2"/>
        <v>0</v>
      </c>
      <c r="G48">
        <f t="shared" ca="1" si="3"/>
        <v>0</v>
      </c>
      <c r="H48">
        <f t="shared" ca="1" si="4"/>
        <v>0</v>
      </c>
      <c r="I48">
        <f t="shared" ca="1" si="5"/>
        <v>0</v>
      </c>
      <c r="J48">
        <f t="shared" ca="1" si="6"/>
        <v>0</v>
      </c>
      <c r="K48">
        <f t="shared" ca="1" si="7"/>
        <v>0</v>
      </c>
      <c r="L48">
        <f t="shared" ca="1" si="8"/>
        <v>0</v>
      </c>
      <c r="M48">
        <f t="shared" ca="1" si="9"/>
        <v>0</v>
      </c>
      <c r="N48">
        <f t="shared" ca="1" si="10"/>
        <v>0</v>
      </c>
      <c r="O48">
        <f t="shared" ca="1" si="11"/>
        <v>0</v>
      </c>
      <c r="P48">
        <f t="shared" ca="1" si="12"/>
        <v>0</v>
      </c>
      <c r="Q48">
        <f t="shared" ca="1" si="13"/>
        <v>0</v>
      </c>
      <c r="R48">
        <f t="shared" ca="1" si="14"/>
        <v>0</v>
      </c>
      <c r="S48">
        <f t="shared" ca="1" si="15"/>
        <v>0</v>
      </c>
      <c r="T48">
        <f t="shared" ca="1" si="16"/>
        <v>0</v>
      </c>
      <c r="U48">
        <f t="shared" ca="1" si="17"/>
        <v>0</v>
      </c>
      <c r="V48" s="1">
        <v>10</v>
      </c>
      <c r="W48" s="1">
        <v>10</v>
      </c>
      <c r="X48">
        <f t="shared" ca="1" si="20"/>
        <v>0</v>
      </c>
      <c r="Y48">
        <f t="shared" ca="1" si="21"/>
        <v>0</v>
      </c>
      <c r="Z48">
        <f t="shared" ca="1" si="22"/>
        <v>0</v>
      </c>
      <c r="AA48">
        <f t="shared" ca="1" si="23"/>
        <v>0</v>
      </c>
      <c r="AB48">
        <f t="shared" ca="1" si="28"/>
        <v>0</v>
      </c>
      <c r="AC48">
        <f t="shared" ca="1" si="26"/>
        <v>0</v>
      </c>
      <c r="AD48">
        <f t="shared" ca="1" si="27"/>
        <v>0</v>
      </c>
    </row>
    <row r="49" spans="4:30">
      <c r="D49">
        <f t="shared" ca="1" si="25"/>
        <v>0</v>
      </c>
      <c r="E49">
        <f t="shared" ca="1" si="1"/>
        <v>0</v>
      </c>
      <c r="F49">
        <f t="shared" ca="1" si="2"/>
        <v>0</v>
      </c>
      <c r="G49">
        <f t="shared" ca="1" si="3"/>
        <v>0</v>
      </c>
      <c r="H49">
        <f t="shared" ca="1" si="4"/>
        <v>0</v>
      </c>
      <c r="I49">
        <f t="shared" ca="1" si="5"/>
        <v>0</v>
      </c>
      <c r="J49">
        <f t="shared" ca="1" si="6"/>
        <v>0</v>
      </c>
      <c r="K49">
        <f t="shared" ca="1" si="7"/>
        <v>0</v>
      </c>
      <c r="L49">
        <f t="shared" ca="1" si="8"/>
        <v>0</v>
      </c>
      <c r="M49">
        <f t="shared" ca="1" si="9"/>
        <v>0</v>
      </c>
      <c r="N49">
        <f t="shared" ca="1" si="10"/>
        <v>0</v>
      </c>
      <c r="O49">
        <f t="shared" ca="1" si="11"/>
        <v>0</v>
      </c>
      <c r="P49">
        <f t="shared" ca="1" si="12"/>
        <v>0</v>
      </c>
      <c r="Q49">
        <f t="shared" ca="1" si="13"/>
        <v>0</v>
      </c>
      <c r="R49">
        <f t="shared" ca="1" si="14"/>
        <v>0</v>
      </c>
      <c r="S49">
        <f t="shared" ca="1" si="15"/>
        <v>0</v>
      </c>
      <c r="T49">
        <f t="shared" ca="1" si="16"/>
        <v>0</v>
      </c>
      <c r="U49">
        <f t="shared" ca="1" si="17"/>
        <v>0</v>
      </c>
      <c r="V49" s="1">
        <v>10</v>
      </c>
      <c r="W49" s="1">
        <v>10</v>
      </c>
      <c r="X49">
        <f t="shared" ca="1" si="20"/>
        <v>0</v>
      </c>
      <c r="Y49">
        <f t="shared" ca="1" si="21"/>
        <v>0</v>
      </c>
      <c r="Z49">
        <f t="shared" ca="1" si="22"/>
        <v>0</v>
      </c>
      <c r="AA49">
        <f t="shared" ca="1" si="23"/>
        <v>0</v>
      </c>
      <c r="AB49">
        <f t="shared" ca="1" si="28"/>
        <v>0</v>
      </c>
      <c r="AC49">
        <f t="shared" ca="1" si="26"/>
        <v>0</v>
      </c>
      <c r="AD49">
        <f t="shared" ca="1" si="27"/>
        <v>0</v>
      </c>
    </row>
    <row r="50" spans="4:30">
      <c r="D50">
        <f t="shared" ca="1" si="25"/>
        <v>0</v>
      </c>
      <c r="E50">
        <f t="shared" ca="1" si="1"/>
        <v>0</v>
      </c>
      <c r="F50">
        <f t="shared" ca="1" si="2"/>
        <v>0</v>
      </c>
      <c r="G50">
        <f t="shared" ca="1" si="3"/>
        <v>0</v>
      </c>
      <c r="H50">
        <f t="shared" ca="1" si="4"/>
        <v>0</v>
      </c>
      <c r="I50">
        <f t="shared" ca="1" si="5"/>
        <v>0</v>
      </c>
      <c r="J50">
        <f t="shared" ca="1" si="6"/>
        <v>0</v>
      </c>
      <c r="K50">
        <f t="shared" ca="1" si="7"/>
        <v>0</v>
      </c>
      <c r="L50">
        <f t="shared" ca="1" si="8"/>
        <v>0</v>
      </c>
      <c r="M50">
        <f t="shared" ca="1" si="9"/>
        <v>0</v>
      </c>
      <c r="N50">
        <f t="shared" ca="1" si="10"/>
        <v>0</v>
      </c>
      <c r="O50">
        <f t="shared" ca="1" si="11"/>
        <v>0</v>
      </c>
      <c r="P50">
        <f t="shared" ca="1" si="12"/>
        <v>0</v>
      </c>
      <c r="Q50">
        <f t="shared" ca="1" si="13"/>
        <v>0</v>
      </c>
      <c r="R50">
        <f t="shared" ca="1" si="14"/>
        <v>0</v>
      </c>
      <c r="S50">
        <f t="shared" ca="1" si="15"/>
        <v>0</v>
      </c>
      <c r="T50">
        <f t="shared" ca="1" si="16"/>
        <v>0</v>
      </c>
      <c r="U50">
        <f t="shared" ca="1" si="17"/>
        <v>0</v>
      </c>
      <c r="V50" s="1">
        <v>10</v>
      </c>
      <c r="W50" s="1">
        <v>10</v>
      </c>
      <c r="X50">
        <f t="shared" ca="1" si="20"/>
        <v>0</v>
      </c>
      <c r="Y50">
        <f t="shared" ca="1" si="21"/>
        <v>0</v>
      </c>
      <c r="Z50">
        <f t="shared" ca="1" si="22"/>
        <v>0</v>
      </c>
      <c r="AA50">
        <f t="shared" ca="1" si="23"/>
        <v>0</v>
      </c>
      <c r="AB50">
        <f t="shared" ca="1" si="28"/>
        <v>0</v>
      </c>
      <c r="AC50">
        <f t="shared" ca="1" si="26"/>
        <v>0</v>
      </c>
      <c r="AD50">
        <f t="shared" ca="1" si="27"/>
        <v>0</v>
      </c>
    </row>
    <row r="51" spans="4:30">
      <c r="D51">
        <f t="shared" ca="1" si="25"/>
        <v>0</v>
      </c>
      <c r="E51">
        <f t="shared" ca="1" si="1"/>
        <v>0</v>
      </c>
      <c r="F51">
        <f t="shared" ca="1" si="2"/>
        <v>0</v>
      </c>
      <c r="G51">
        <f t="shared" ca="1" si="3"/>
        <v>0</v>
      </c>
      <c r="H51">
        <f t="shared" ca="1" si="4"/>
        <v>0</v>
      </c>
      <c r="I51">
        <f t="shared" ca="1" si="5"/>
        <v>0</v>
      </c>
      <c r="J51">
        <f t="shared" ca="1" si="6"/>
        <v>0</v>
      </c>
      <c r="K51">
        <f t="shared" ca="1" si="7"/>
        <v>0</v>
      </c>
      <c r="L51">
        <f t="shared" ca="1" si="8"/>
        <v>0</v>
      </c>
      <c r="M51">
        <f t="shared" ca="1" si="9"/>
        <v>0</v>
      </c>
      <c r="N51">
        <f t="shared" ca="1" si="10"/>
        <v>0</v>
      </c>
      <c r="O51">
        <f t="shared" ca="1" si="11"/>
        <v>0</v>
      </c>
      <c r="P51">
        <f t="shared" ca="1" si="12"/>
        <v>0</v>
      </c>
      <c r="Q51">
        <f t="shared" ca="1" si="13"/>
        <v>0</v>
      </c>
      <c r="R51">
        <f t="shared" ca="1" si="14"/>
        <v>0</v>
      </c>
      <c r="S51">
        <f t="shared" ca="1" si="15"/>
        <v>0</v>
      </c>
      <c r="T51">
        <f t="shared" ca="1" si="16"/>
        <v>0</v>
      </c>
      <c r="U51">
        <f t="shared" ca="1" si="17"/>
        <v>0</v>
      </c>
      <c r="V51" s="1">
        <v>10</v>
      </c>
      <c r="W51" s="1">
        <v>10</v>
      </c>
      <c r="X51">
        <f t="shared" ca="1" si="20"/>
        <v>0</v>
      </c>
      <c r="Y51">
        <f t="shared" ca="1" si="21"/>
        <v>0</v>
      </c>
      <c r="Z51">
        <f t="shared" ca="1" si="22"/>
        <v>0</v>
      </c>
      <c r="AA51">
        <f t="shared" ca="1" si="23"/>
        <v>0</v>
      </c>
      <c r="AB51">
        <f t="shared" ca="1" si="28"/>
        <v>0</v>
      </c>
      <c r="AC51">
        <f t="shared" ca="1" si="26"/>
        <v>0</v>
      </c>
      <c r="AD51">
        <f t="shared" ca="1" si="27"/>
        <v>0</v>
      </c>
    </row>
    <row r="52" spans="4:30">
      <c r="D52">
        <f t="shared" ca="1" si="25"/>
        <v>0</v>
      </c>
      <c r="E52">
        <f t="shared" ca="1" si="1"/>
        <v>0</v>
      </c>
      <c r="F52">
        <f t="shared" ca="1" si="2"/>
        <v>0</v>
      </c>
      <c r="G52">
        <f t="shared" ca="1" si="3"/>
        <v>0</v>
      </c>
      <c r="H52">
        <f t="shared" ca="1" si="4"/>
        <v>0</v>
      </c>
      <c r="I52">
        <f t="shared" ca="1" si="5"/>
        <v>0</v>
      </c>
      <c r="J52">
        <f t="shared" ca="1" si="6"/>
        <v>0</v>
      </c>
      <c r="K52">
        <f t="shared" ca="1" si="7"/>
        <v>0</v>
      </c>
      <c r="L52">
        <f t="shared" ca="1" si="8"/>
        <v>0</v>
      </c>
      <c r="M52">
        <f t="shared" ca="1" si="9"/>
        <v>0</v>
      </c>
      <c r="N52">
        <f t="shared" ca="1" si="10"/>
        <v>0</v>
      </c>
      <c r="O52">
        <f t="shared" ca="1" si="11"/>
        <v>0</v>
      </c>
      <c r="P52">
        <f t="shared" ca="1" si="12"/>
        <v>0</v>
      </c>
      <c r="Q52">
        <f t="shared" ca="1" si="13"/>
        <v>0</v>
      </c>
      <c r="R52">
        <f t="shared" ca="1" si="14"/>
        <v>0</v>
      </c>
      <c r="S52">
        <f t="shared" ca="1" si="15"/>
        <v>0</v>
      </c>
      <c r="T52">
        <f t="shared" ca="1" si="16"/>
        <v>0</v>
      </c>
      <c r="U52">
        <f t="shared" ca="1" si="17"/>
        <v>0</v>
      </c>
      <c r="V52" s="1">
        <v>10</v>
      </c>
      <c r="W52" s="1">
        <v>10</v>
      </c>
      <c r="X52">
        <f t="shared" ca="1" si="20"/>
        <v>0</v>
      </c>
      <c r="Y52">
        <f t="shared" ca="1" si="21"/>
        <v>0</v>
      </c>
      <c r="Z52">
        <f t="shared" ca="1" si="22"/>
        <v>0</v>
      </c>
      <c r="AA52">
        <f t="shared" ca="1" si="23"/>
        <v>0</v>
      </c>
      <c r="AB52">
        <f t="shared" ca="1" si="28"/>
        <v>0</v>
      </c>
      <c r="AC52">
        <f t="shared" ca="1" si="26"/>
        <v>0</v>
      </c>
      <c r="AD52">
        <f t="shared" ca="1" si="27"/>
        <v>0</v>
      </c>
    </row>
    <row r="53" spans="4:30">
      <c r="D53">
        <f t="shared" ca="1" si="25"/>
        <v>0</v>
      </c>
      <c r="E53">
        <f t="shared" ca="1" si="1"/>
        <v>0</v>
      </c>
      <c r="F53">
        <f t="shared" ca="1" si="2"/>
        <v>0</v>
      </c>
      <c r="G53">
        <f t="shared" ca="1" si="3"/>
        <v>0</v>
      </c>
      <c r="H53">
        <f t="shared" ca="1" si="4"/>
        <v>0</v>
      </c>
      <c r="I53">
        <f t="shared" ca="1" si="5"/>
        <v>0</v>
      </c>
      <c r="J53">
        <f t="shared" ca="1" si="6"/>
        <v>0</v>
      </c>
      <c r="K53">
        <f t="shared" ca="1" si="7"/>
        <v>0</v>
      </c>
      <c r="L53">
        <f t="shared" ca="1" si="8"/>
        <v>0</v>
      </c>
      <c r="M53">
        <f t="shared" ca="1" si="9"/>
        <v>0</v>
      </c>
      <c r="N53">
        <f t="shared" ca="1" si="10"/>
        <v>0</v>
      </c>
      <c r="O53">
        <f t="shared" ca="1" si="11"/>
        <v>0</v>
      </c>
      <c r="P53">
        <f t="shared" ca="1" si="12"/>
        <v>0</v>
      </c>
      <c r="Q53">
        <f t="shared" ca="1" si="13"/>
        <v>0</v>
      </c>
      <c r="R53">
        <f t="shared" ca="1" si="14"/>
        <v>0</v>
      </c>
      <c r="S53">
        <f t="shared" ca="1" si="15"/>
        <v>0</v>
      </c>
      <c r="T53">
        <f t="shared" ca="1" si="16"/>
        <v>0</v>
      </c>
      <c r="U53">
        <f t="shared" ca="1" si="17"/>
        <v>0</v>
      </c>
      <c r="V53" s="1">
        <v>10</v>
      </c>
      <c r="W53" s="1">
        <v>10</v>
      </c>
      <c r="X53">
        <f t="shared" ca="1" si="20"/>
        <v>0</v>
      </c>
      <c r="Y53">
        <f t="shared" ca="1" si="21"/>
        <v>0</v>
      </c>
      <c r="Z53">
        <f t="shared" ca="1" si="22"/>
        <v>0</v>
      </c>
      <c r="AA53">
        <f t="shared" ca="1" si="23"/>
        <v>0</v>
      </c>
      <c r="AB53">
        <f t="shared" ca="1" si="28"/>
        <v>0</v>
      </c>
      <c r="AC53">
        <f t="shared" ca="1" si="26"/>
        <v>0</v>
      </c>
      <c r="AD53">
        <f t="shared" ca="1" si="27"/>
        <v>0</v>
      </c>
    </row>
    <row r="54" spans="4:30">
      <c r="D54">
        <f t="shared" ca="1" si="25"/>
        <v>0</v>
      </c>
      <c r="E54">
        <f t="shared" ca="1" si="1"/>
        <v>0</v>
      </c>
      <c r="F54">
        <f t="shared" ca="1" si="2"/>
        <v>0</v>
      </c>
      <c r="G54">
        <f t="shared" ca="1" si="3"/>
        <v>0</v>
      </c>
      <c r="H54">
        <f t="shared" ca="1" si="4"/>
        <v>0</v>
      </c>
      <c r="I54">
        <f t="shared" ca="1" si="5"/>
        <v>0</v>
      </c>
      <c r="J54">
        <f t="shared" ca="1" si="6"/>
        <v>0</v>
      </c>
      <c r="K54">
        <f t="shared" ca="1" si="7"/>
        <v>0</v>
      </c>
      <c r="L54">
        <f t="shared" ca="1" si="8"/>
        <v>0</v>
      </c>
      <c r="M54">
        <f t="shared" ca="1" si="9"/>
        <v>0</v>
      </c>
      <c r="N54">
        <f t="shared" ca="1" si="10"/>
        <v>0</v>
      </c>
      <c r="O54">
        <f t="shared" ca="1" si="11"/>
        <v>0</v>
      </c>
      <c r="P54">
        <f t="shared" ca="1" si="12"/>
        <v>0</v>
      </c>
      <c r="Q54">
        <f t="shared" ca="1" si="13"/>
        <v>0</v>
      </c>
      <c r="R54">
        <f t="shared" ca="1" si="14"/>
        <v>0</v>
      </c>
      <c r="S54">
        <f t="shared" ca="1" si="15"/>
        <v>0</v>
      </c>
      <c r="T54">
        <f t="shared" ca="1" si="16"/>
        <v>0</v>
      </c>
      <c r="U54">
        <f t="shared" ca="1" si="17"/>
        <v>0</v>
      </c>
      <c r="V54" s="1">
        <v>10</v>
      </c>
      <c r="W54" s="1">
        <v>10</v>
      </c>
      <c r="X54">
        <f t="shared" ca="1" si="20"/>
        <v>0</v>
      </c>
      <c r="Y54">
        <f t="shared" ca="1" si="21"/>
        <v>0</v>
      </c>
      <c r="Z54">
        <f t="shared" ca="1" si="22"/>
        <v>0</v>
      </c>
      <c r="AA54">
        <f t="shared" ca="1" si="23"/>
        <v>0</v>
      </c>
      <c r="AB54">
        <f t="shared" ca="1" si="28"/>
        <v>0</v>
      </c>
      <c r="AC54">
        <f t="shared" ca="1" si="26"/>
        <v>0</v>
      </c>
      <c r="AD54">
        <f t="shared" ca="1" si="27"/>
        <v>0</v>
      </c>
    </row>
    <row r="55" spans="4:30">
      <c r="D55">
        <f t="shared" ca="1" si="25"/>
        <v>0</v>
      </c>
      <c r="E55">
        <f t="shared" ca="1" si="1"/>
        <v>0</v>
      </c>
      <c r="F55">
        <f t="shared" ca="1" si="2"/>
        <v>0</v>
      </c>
      <c r="G55">
        <f t="shared" ca="1" si="3"/>
        <v>0</v>
      </c>
      <c r="H55">
        <f t="shared" ca="1" si="4"/>
        <v>0</v>
      </c>
      <c r="I55">
        <f t="shared" ca="1" si="5"/>
        <v>0</v>
      </c>
      <c r="J55">
        <f t="shared" ca="1" si="6"/>
        <v>0</v>
      </c>
      <c r="K55">
        <f t="shared" ca="1" si="7"/>
        <v>0</v>
      </c>
      <c r="L55">
        <f t="shared" ca="1" si="8"/>
        <v>0</v>
      </c>
      <c r="M55">
        <f t="shared" ca="1" si="9"/>
        <v>0</v>
      </c>
      <c r="N55">
        <f t="shared" ca="1" si="10"/>
        <v>0</v>
      </c>
      <c r="O55">
        <f t="shared" ca="1" si="11"/>
        <v>0</v>
      </c>
      <c r="P55">
        <f t="shared" ca="1" si="12"/>
        <v>0</v>
      </c>
      <c r="Q55">
        <f t="shared" ca="1" si="13"/>
        <v>0</v>
      </c>
      <c r="R55">
        <f t="shared" ca="1" si="14"/>
        <v>0</v>
      </c>
      <c r="S55">
        <f t="shared" ca="1" si="15"/>
        <v>0</v>
      </c>
      <c r="T55">
        <f t="shared" ca="1" si="16"/>
        <v>0</v>
      </c>
      <c r="U55">
        <f t="shared" ca="1" si="17"/>
        <v>0</v>
      </c>
      <c r="V55">
        <f t="shared" ca="1" si="18"/>
        <v>0</v>
      </c>
      <c r="W55">
        <f t="shared" ca="1" si="19"/>
        <v>0</v>
      </c>
      <c r="X55">
        <f t="shared" ca="1" si="20"/>
        <v>0</v>
      </c>
      <c r="Y55">
        <f t="shared" ca="1" si="21"/>
        <v>0</v>
      </c>
      <c r="Z55">
        <f t="shared" ca="1" si="22"/>
        <v>0</v>
      </c>
      <c r="AA55">
        <f t="shared" ca="1" si="23"/>
        <v>0</v>
      </c>
      <c r="AB55">
        <f t="shared" ca="1" si="28"/>
        <v>0</v>
      </c>
      <c r="AC55">
        <f t="shared" ca="1" si="26"/>
        <v>0</v>
      </c>
      <c r="AD55">
        <f t="shared" ca="1" si="27"/>
        <v>0</v>
      </c>
    </row>
    <row r="56" spans="4:30">
      <c r="D56">
        <f t="shared" ca="1" si="25"/>
        <v>0</v>
      </c>
      <c r="E56">
        <f t="shared" ca="1" si="1"/>
        <v>0</v>
      </c>
      <c r="F56">
        <f t="shared" ca="1" si="2"/>
        <v>0</v>
      </c>
      <c r="G56">
        <f t="shared" ca="1" si="3"/>
        <v>0</v>
      </c>
      <c r="H56">
        <f t="shared" ca="1" si="4"/>
        <v>0</v>
      </c>
      <c r="I56">
        <f t="shared" ca="1" si="5"/>
        <v>0</v>
      </c>
      <c r="J56">
        <f t="shared" ca="1" si="6"/>
        <v>0</v>
      </c>
      <c r="K56">
        <f t="shared" ca="1" si="7"/>
        <v>0</v>
      </c>
      <c r="L56">
        <f t="shared" ca="1" si="8"/>
        <v>0</v>
      </c>
      <c r="M56">
        <f t="shared" ca="1" si="9"/>
        <v>0</v>
      </c>
      <c r="N56">
        <f t="shared" ca="1" si="10"/>
        <v>0</v>
      </c>
      <c r="O56">
        <f t="shared" ca="1" si="11"/>
        <v>0</v>
      </c>
      <c r="P56">
        <f t="shared" ca="1" si="12"/>
        <v>0</v>
      </c>
      <c r="Q56">
        <f t="shared" ca="1" si="13"/>
        <v>0</v>
      </c>
      <c r="R56">
        <f t="shared" ca="1" si="14"/>
        <v>0</v>
      </c>
      <c r="S56">
        <f t="shared" ca="1" si="15"/>
        <v>0</v>
      </c>
      <c r="T56">
        <f t="shared" ca="1" si="16"/>
        <v>0</v>
      </c>
      <c r="U56">
        <f t="shared" ca="1" si="17"/>
        <v>0</v>
      </c>
      <c r="V56">
        <f t="shared" ca="1" si="18"/>
        <v>0</v>
      </c>
      <c r="W56">
        <f t="shared" ca="1" si="19"/>
        <v>0</v>
      </c>
      <c r="X56">
        <f t="shared" ca="1" si="20"/>
        <v>0</v>
      </c>
      <c r="Y56">
        <f t="shared" ca="1" si="21"/>
        <v>0</v>
      </c>
      <c r="Z56">
        <f t="shared" ca="1" si="22"/>
        <v>0</v>
      </c>
      <c r="AA56">
        <f t="shared" ca="1" si="23"/>
        <v>0</v>
      </c>
      <c r="AB56">
        <f t="shared" ca="1" si="28"/>
        <v>0</v>
      </c>
      <c r="AC56">
        <f t="shared" ca="1" si="26"/>
        <v>0</v>
      </c>
      <c r="AD56">
        <f t="shared" ca="1" si="27"/>
        <v>0</v>
      </c>
    </row>
    <row r="57" spans="4:30">
      <c r="D57">
        <f t="shared" ca="1" si="25"/>
        <v>0</v>
      </c>
      <c r="E57">
        <f t="shared" ca="1" si="1"/>
        <v>0</v>
      </c>
      <c r="F57">
        <f t="shared" ca="1" si="2"/>
        <v>0</v>
      </c>
      <c r="G57">
        <f t="shared" ca="1" si="3"/>
        <v>0</v>
      </c>
      <c r="H57">
        <f t="shared" ca="1" si="4"/>
        <v>0</v>
      </c>
      <c r="I57">
        <f t="shared" ca="1" si="5"/>
        <v>0</v>
      </c>
      <c r="J57">
        <f t="shared" ca="1" si="6"/>
        <v>0</v>
      </c>
      <c r="K57">
        <f t="shared" ca="1" si="7"/>
        <v>0</v>
      </c>
      <c r="L57">
        <f t="shared" ca="1" si="8"/>
        <v>0</v>
      </c>
      <c r="M57">
        <f t="shared" ca="1" si="9"/>
        <v>0</v>
      </c>
      <c r="N57">
        <f t="shared" ca="1" si="10"/>
        <v>0</v>
      </c>
      <c r="O57">
        <f t="shared" ca="1" si="11"/>
        <v>0</v>
      </c>
      <c r="P57">
        <f t="shared" ca="1" si="12"/>
        <v>0</v>
      </c>
      <c r="Q57">
        <f t="shared" ca="1" si="13"/>
        <v>0</v>
      </c>
      <c r="R57">
        <f t="shared" ca="1" si="14"/>
        <v>0</v>
      </c>
      <c r="S57">
        <f t="shared" ca="1" si="15"/>
        <v>0</v>
      </c>
      <c r="T57">
        <f t="shared" ca="1" si="16"/>
        <v>0</v>
      </c>
      <c r="U57">
        <f t="shared" ca="1" si="17"/>
        <v>0</v>
      </c>
      <c r="V57">
        <f t="shared" ca="1" si="18"/>
        <v>0</v>
      </c>
      <c r="W57">
        <f t="shared" ca="1" si="19"/>
        <v>0</v>
      </c>
      <c r="X57">
        <f t="shared" ca="1" si="20"/>
        <v>0</v>
      </c>
      <c r="Y57">
        <f t="shared" ca="1" si="21"/>
        <v>0</v>
      </c>
      <c r="Z57">
        <f t="shared" ca="1" si="22"/>
        <v>0</v>
      </c>
      <c r="AA57">
        <f t="shared" ca="1" si="23"/>
        <v>0</v>
      </c>
      <c r="AB57">
        <f t="shared" ca="1" si="28"/>
        <v>0</v>
      </c>
      <c r="AC57">
        <f t="shared" ca="1" si="26"/>
        <v>0</v>
      </c>
      <c r="AD57">
        <f t="shared" ca="1" si="27"/>
        <v>0</v>
      </c>
    </row>
    <row r="58" spans="4:30">
      <c r="D58">
        <f t="shared" ca="1" si="25"/>
        <v>0</v>
      </c>
      <c r="E58">
        <f t="shared" ca="1" si="1"/>
        <v>0</v>
      </c>
      <c r="F58">
        <f t="shared" ca="1" si="2"/>
        <v>0</v>
      </c>
      <c r="G58">
        <f t="shared" ca="1" si="3"/>
        <v>0</v>
      </c>
      <c r="H58">
        <f t="shared" ca="1" si="4"/>
        <v>0</v>
      </c>
      <c r="I58">
        <f t="shared" ca="1" si="5"/>
        <v>0</v>
      </c>
      <c r="J58">
        <f t="shared" ca="1" si="6"/>
        <v>0</v>
      </c>
      <c r="K58">
        <f t="shared" ca="1" si="7"/>
        <v>0</v>
      </c>
      <c r="L58">
        <f t="shared" ca="1" si="8"/>
        <v>0</v>
      </c>
      <c r="M58">
        <f t="shared" ca="1" si="9"/>
        <v>0</v>
      </c>
      <c r="N58">
        <f t="shared" ca="1" si="10"/>
        <v>0</v>
      </c>
      <c r="O58">
        <f t="shared" ca="1" si="11"/>
        <v>0</v>
      </c>
      <c r="P58">
        <f t="shared" ca="1" si="12"/>
        <v>0</v>
      </c>
      <c r="Q58">
        <f t="shared" ca="1" si="13"/>
        <v>0</v>
      </c>
      <c r="R58">
        <f t="shared" ca="1" si="14"/>
        <v>0</v>
      </c>
      <c r="S58">
        <f t="shared" ca="1" si="15"/>
        <v>0</v>
      </c>
      <c r="T58">
        <f t="shared" ca="1" si="16"/>
        <v>0</v>
      </c>
      <c r="U58">
        <f t="shared" ca="1" si="17"/>
        <v>0</v>
      </c>
      <c r="V58">
        <f t="shared" ca="1" si="18"/>
        <v>0</v>
      </c>
      <c r="W58">
        <f t="shared" ca="1" si="19"/>
        <v>0</v>
      </c>
      <c r="X58">
        <f t="shared" ca="1" si="20"/>
        <v>0</v>
      </c>
      <c r="Y58">
        <f t="shared" ca="1" si="21"/>
        <v>0</v>
      </c>
      <c r="Z58">
        <f t="shared" ca="1" si="22"/>
        <v>0</v>
      </c>
      <c r="AA58">
        <f t="shared" ca="1" si="23"/>
        <v>0</v>
      </c>
      <c r="AB58">
        <f t="shared" ca="1" si="28"/>
        <v>0</v>
      </c>
      <c r="AC58">
        <f t="shared" ca="1" si="26"/>
        <v>0</v>
      </c>
      <c r="AD58">
        <f t="shared" ca="1" si="27"/>
        <v>0</v>
      </c>
    </row>
    <row r="59" spans="4:30">
      <c r="D59">
        <f t="shared" ca="1" si="25"/>
        <v>0</v>
      </c>
      <c r="E59">
        <f t="shared" ca="1" si="1"/>
        <v>0</v>
      </c>
      <c r="F59">
        <f t="shared" ca="1" si="2"/>
        <v>0</v>
      </c>
      <c r="G59">
        <f t="shared" ca="1" si="3"/>
        <v>0</v>
      </c>
      <c r="H59">
        <f t="shared" ca="1" si="4"/>
        <v>0</v>
      </c>
      <c r="I59">
        <f t="shared" ca="1" si="5"/>
        <v>0</v>
      </c>
      <c r="J59">
        <f t="shared" ca="1" si="6"/>
        <v>0</v>
      </c>
      <c r="K59">
        <f t="shared" ca="1" si="7"/>
        <v>0</v>
      </c>
      <c r="L59">
        <f t="shared" ca="1" si="8"/>
        <v>0</v>
      </c>
      <c r="M59">
        <f t="shared" ca="1" si="9"/>
        <v>0</v>
      </c>
      <c r="N59">
        <f t="shared" ca="1" si="10"/>
        <v>0</v>
      </c>
      <c r="O59">
        <f t="shared" ca="1" si="11"/>
        <v>0</v>
      </c>
      <c r="P59">
        <f t="shared" ca="1" si="12"/>
        <v>0</v>
      </c>
      <c r="Q59">
        <f t="shared" ca="1" si="13"/>
        <v>0</v>
      </c>
      <c r="R59">
        <f t="shared" ca="1" si="14"/>
        <v>0</v>
      </c>
      <c r="S59">
        <f t="shared" ca="1" si="15"/>
        <v>0</v>
      </c>
      <c r="T59">
        <f t="shared" ca="1" si="16"/>
        <v>0</v>
      </c>
      <c r="U59">
        <f t="shared" ca="1" si="17"/>
        <v>0</v>
      </c>
      <c r="V59">
        <f t="shared" ca="1" si="18"/>
        <v>0</v>
      </c>
      <c r="W59">
        <f t="shared" ca="1" si="19"/>
        <v>0</v>
      </c>
      <c r="X59">
        <f t="shared" ca="1" si="20"/>
        <v>0</v>
      </c>
      <c r="Y59">
        <f t="shared" ca="1" si="21"/>
        <v>0</v>
      </c>
      <c r="Z59">
        <f t="shared" ca="1" si="22"/>
        <v>0</v>
      </c>
      <c r="AA59">
        <f t="shared" ca="1" si="23"/>
        <v>0</v>
      </c>
      <c r="AB59">
        <f t="shared" ca="1" si="28"/>
        <v>0</v>
      </c>
      <c r="AC59">
        <f t="shared" ca="1" si="26"/>
        <v>0</v>
      </c>
      <c r="AD59">
        <f t="shared" ca="1" si="27"/>
        <v>0</v>
      </c>
    </row>
    <row r="60" spans="4:30">
      <c r="D60">
        <f t="shared" ca="1" si="25"/>
        <v>0</v>
      </c>
      <c r="E60">
        <f t="shared" ca="1" si="1"/>
        <v>0</v>
      </c>
      <c r="F60">
        <f t="shared" ca="1" si="2"/>
        <v>0</v>
      </c>
      <c r="G60">
        <f t="shared" ca="1" si="3"/>
        <v>0</v>
      </c>
      <c r="H60">
        <f t="shared" ca="1" si="4"/>
        <v>0</v>
      </c>
      <c r="I60">
        <f t="shared" ca="1" si="5"/>
        <v>0</v>
      </c>
      <c r="J60">
        <f t="shared" ca="1" si="6"/>
        <v>0</v>
      </c>
      <c r="K60">
        <f t="shared" ca="1" si="7"/>
        <v>0</v>
      </c>
      <c r="L60">
        <f t="shared" ca="1" si="8"/>
        <v>0</v>
      </c>
      <c r="M60">
        <f t="shared" ca="1" si="9"/>
        <v>0</v>
      </c>
      <c r="N60">
        <f t="shared" ca="1" si="10"/>
        <v>0</v>
      </c>
      <c r="O60">
        <f t="shared" ca="1" si="11"/>
        <v>0</v>
      </c>
      <c r="P60">
        <f t="shared" ca="1" si="12"/>
        <v>0</v>
      </c>
      <c r="Q60">
        <f t="shared" ca="1" si="13"/>
        <v>0</v>
      </c>
      <c r="R60">
        <f t="shared" ca="1" si="14"/>
        <v>0</v>
      </c>
      <c r="S60">
        <f t="shared" ca="1" si="15"/>
        <v>0</v>
      </c>
      <c r="T60">
        <f t="shared" ca="1" si="16"/>
        <v>0</v>
      </c>
      <c r="U60">
        <f t="shared" ca="1" si="17"/>
        <v>0</v>
      </c>
      <c r="V60">
        <f t="shared" ca="1" si="18"/>
        <v>0</v>
      </c>
      <c r="W60">
        <f t="shared" ca="1" si="19"/>
        <v>0</v>
      </c>
      <c r="X60">
        <f t="shared" ca="1" si="20"/>
        <v>0</v>
      </c>
      <c r="Y60">
        <f t="shared" ca="1" si="21"/>
        <v>0</v>
      </c>
      <c r="Z60">
        <f t="shared" ca="1" si="22"/>
        <v>0</v>
      </c>
      <c r="AA60">
        <f t="shared" ca="1" si="23"/>
        <v>0</v>
      </c>
      <c r="AB60">
        <f t="shared" ca="1" si="28"/>
        <v>0</v>
      </c>
      <c r="AC60">
        <f t="shared" ca="1" si="26"/>
        <v>0</v>
      </c>
      <c r="AD60">
        <f t="shared" ca="1" si="27"/>
        <v>0</v>
      </c>
    </row>
    <row r="61" spans="4:30">
      <c r="D61">
        <f ca="1">(D60+E61)/2</f>
        <v>0</v>
      </c>
      <c r="E61">
        <f ca="1">(D61+2*E60+F61)/4</f>
        <v>0</v>
      </c>
      <c r="F61">
        <f t="shared" ref="F61:AC61" ca="1" si="29">(E61+2*F60+G61)/4</f>
        <v>0</v>
      </c>
      <c r="G61">
        <f t="shared" ca="1" si="29"/>
        <v>0</v>
      </c>
      <c r="H61">
        <f t="shared" ca="1" si="29"/>
        <v>0</v>
      </c>
      <c r="I61">
        <f t="shared" ca="1" si="29"/>
        <v>0</v>
      </c>
      <c r="J61">
        <f t="shared" ca="1" si="29"/>
        <v>0</v>
      </c>
      <c r="K61">
        <f t="shared" ca="1" si="29"/>
        <v>0</v>
      </c>
      <c r="L61">
        <f t="shared" ca="1" si="29"/>
        <v>0</v>
      </c>
      <c r="M61">
        <f t="shared" ca="1" si="29"/>
        <v>0</v>
      </c>
      <c r="N61">
        <f t="shared" ca="1" si="29"/>
        <v>0</v>
      </c>
      <c r="O61">
        <f t="shared" ca="1" si="29"/>
        <v>0</v>
      </c>
      <c r="P61">
        <f t="shared" ca="1" si="29"/>
        <v>0</v>
      </c>
      <c r="Q61">
        <f t="shared" ca="1" si="29"/>
        <v>0</v>
      </c>
      <c r="R61">
        <f t="shared" ca="1" si="29"/>
        <v>0</v>
      </c>
      <c r="S61">
        <f t="shared" ca="1" si="29"/>
        <v>0</v>
      </c>
      <c r="T61">
        <f t="shared" ca="1" si="29"/>
        <v>0</v>
      </c>
      <c r="U61">
        <f t="shared" ca="1" si="29"/>
        <v>0</v>
      </c>
      <c r="V61">
        <f t="shared" ca="1" si="29"/>
        <v>0</v>
      </c>
      <c r="W61">
        <f t="shared" ca="1" si="29"/>
        <v>0</v>
      </c>
      <c r="X61">
        <f t="shared" ca="1" si="29"/>
        <v>0</v>
      </c>
      <c r="Y61">
        <f t="shared" ca="1" si="29"/>
        <v>0</v>
      </c>
      <c r="Z61">
        <f t="shared" ca="1" si="29"/>
        <v>0</v>
      </c>
      <c r="AA61">
        <f t="shared" ca="1" si="29"/>
        <v>0</v>
      </c>
      <c r="AB61">
        <f t="shared" ca="1" si="29"/>
        <v>0</v>
      </c>
      <c r="AC61">
        <f t="shared" ca="1" si="29"/>
        <v>0</v>
      </c>
      <c r="AD61">
        <f ca="1">(AC61+AD60)/2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5:AD61"/>
  <sheetViews>
    <sheetView tabSelected="1" topLeftCell="M27" zoomScale="70" zoomScaleNormal="70" workbookViewId="0">
      <selection activeCell="D5" sqref="D5:AD61"/>
    </sheetView>
  </sheetViews>
  <sheetFormatPr baseColWidth="10" defaultRowHeight="15"/>
  <sheetData>
    <row r="5" spans="4:30">
      <c r="D5">
        <f ca="1">(D6+E5)/2</f>
        <v>5.6031402405379964</v>
      </c>
      <c r="E5">
        <f ca="1">(D5+F5+2*E6)/4</f>
        <v>5.6168515036910067</v>
      </c>
      <c r="F5">
        <f t="shared" ref="F5:AC5" ca="1" si="0">(E5+G5+2*F6)/4</f>
        <v>5.6568872685446419</v>
      </c>
      <c r="G5">
        <f t="shared" ca="1" si="0"/>
        <v>5.7228787548407958</v>
      </c>
      <c r="H5">
        <f t="shared" ca="1" si="0"/>
        <v>5.8141998140112783</v>
      </c>
      <c r="I5">
        <f t="shared" ca="1" si="0"/>
        <v>5.9299439954222084</v>
      </c>
      <c r="J5">
        <f t="shared" ca="1" si="0"/>
        <v>6.0688955877287833</v>
      </c>
      <c r="K5">
        <f t="shared" ca="1" si="0"/>
        <v>6.2294970021531331</v>
      </c>
      <c r="L5">
        <f t="shared" ca="1" si="0"/>
        <v>6.4098145816312089</v>
      </c>
      <c r="M5">
        <f t="shared" ca="1" si="0"/>
        <v>6.6075043640853677</v>
      </c>
      <c r="N5">
        <f t="shared" ca="1" si="0"/>
        <v>6.8197789801424742</v>
      </c>
      <c r="O5">
        <f t="shared" ca="1" si="0"/>
        <v>7.0433775224267325</v>
      </c>
      <c r="P5">
        <f t="shared" ca="1" si="0"/>
        <v>7.2745429775104986</v>
      </c>
      <c r="Q5">
        <f t="shared" ca="1" si="0"/>
        <v>7.5090178998766586</v>
      </c>
      <c r="R5">
        <f t="shared" ca="1" si="0"/>
        <v>7.7420792906641536</v>
      </c>
      <c r="S5">
        <f t="shared" ca="1" si="0"/>
        <v>7.9686471732978275</v>
      </c>
      <c r="T5">
        <f t="shared" ca="1" si="0"/>
        <v>8.1835123183599343</v>
      </c>
      <c r="U5">
        <f t="shared" ca="1" si="0"/>
        <v>8.3817218802350091</v>
      </c>
      <c r="V5">
        <f t="shared" ca="1" si="0"/>
        <v>8.5591120613259459</v>
      </c>
      <c r="W5">
        <f t="shared" ca="1" si="0"/>
        <v>8.7128661051963388</v>
      </c>
      <c r="X5">
        <f t="shared" ca="1" si="0"/>
        <v>8.8418482216236161</v>
      </c>
      <c r="Y5">
        <f t="shared" ca="1" si="0"/>
        <v>8.9464854594070822</v>
      </c>
      <c r="Z5">
        <f t="shared" ca="1" si="0"/>
        <v>9.0282746597092611</v>
      </c>
      <c r="AA5">
        <f t="shared" ca="1" si="0"/>
        <v>9.0891822098241697</v>
      </c>
      <c r="AB5">
        <f t="shared" ca="1" si="0"/>
        <v>9.1311404872512831</v>
      </c>
      <c r="AC5">
        <f t="shared" ca="1" si="0"/>
        <v>9.1557096902568738</v>
      </c>
      <c r="AD5">
        <f ca="1">(AC5+AD6)/2</f>
        <v>9.1638864298395024</v>
      </c>
    </row>
    <row r="6" spans="4:30">
      <c r="D6">
        <f ca="1">(D5+D7+2*E6)/4</f>
        <v>5.5913720191206684</v>
      </c>
      <c r="E6">
        <f t="shared" ref="E6:AC16" ca="1" si="1">(D6+E5+F6+E7)/4</f>
        <v>5.6051360459129747</v>
      </c>
      <c r="F6">
        <f t="shared" ca="1" si="1"/>
        <v>5.6453386976705939</v>
      </c>
      <c r="G6">
        <f t="shared" ca="1" si="1"/>
        <v>5.7116187576549784</v>
      </c>
      <c r="H6">
        <f t="shared" ca="1" si="1"/>
        <v>5.8033618137233987</v>
      </c>
      <c r="I6">
        <f t="shared" ca="1" si="1"/>
        <v>5.9196762370803704</v>
      </c>
      <c r="J6">
        <f t="shared" ca="1" si="1"/>
        <v>6.0593630423638256</v>
      </c>
      <c r="K6">
        <f t="shared" ca="1" si="1"/>
        <v>6.2208822333524214</v>
      </c>
      <c r="L6">
        <f t="shared" ca="1" si="1"/>
        <v>6.4023178552994136</v>
      </c>
      <c r="M6">
        <f t="shared" ca="1" si="1"/>
        <v>6.6013431786885315</v>
      </c>
      <c r="N6">
        <f t="shared" ca="1" si="1"/>
        <v>6.8151866922828255</v>
      </c>
      <c r="O6">
        <f t="shared" ca="1" si="1"/>
        <v>7.0405996930394306</v>
      </c>
      <c r="P6">
        <f t="shared" ca="1" si="1"/>
        <v>7.2738283942277748</v>
      </c>
      <c r="Q6">
        <f t="shared" ca="1" si="1"/>
        <v>7.5105991282673106</v>
      </c>
      <c r="R6">
        <f t="shared" ca="1" si="1"/>
        <v>7.7461359748058793</v>
      </c>
      <c r="S6">
        <f t="shared" ca="1" si="1"/>
        <v>7.9752465764034248</v>
      </c>
      <c r="T6">
        <f t="shared" ca="1" si="1"/>
        <v>8.1925304013717977</v>
      </c>
      <c r="U6">
        <f t="shared" ca="1" si="1"/>
        <v>8.3927696807713001</v>
      </c>
      <c r="V6">
        <f t="shared" ca="1" si="1"/>
        <v>8.5715227264147398</v>
      </c>
      <c r="W6">
        <f t="shared" ca="1" si="1"/>
        <v>8.7258064251634924</v>
      </c>
      <c r="X6">
        <f t="shared" ca="1" si="1"/>
        <v>8.8545440570818137</v>
      </c>
      <c r="Y6">
        <f t="shared" ca="1" si="1"/>
        <v>8.9584086842397106</v>
      </c>
      <c r="Z6">
        <f t="shared" ca="1" si="1"/>
        <v>9.0391964586629143</v>
      </c>
      <c r="AA6">
        <f t="shared" ca="1" si="1"/>
        <v>9.0991246591056907</v>
      </c>
      <c r="AB6">
        <f t="shared" ca="1" si="1"/>
        <v>9.1402939579647651</v>
      </c>
      <c r="AC6">
        <f t="shared" ca="1" si="1"/>
        <v>9.164359666773537</v>
      </c>
      <c r="AD6">
        <f ca="1">(2*AC6+AD5+AD7)/4</f>
        <v>9.1723631053443704</v>
      </c>
    </row>
    <row r="7" spans="4:30">
      <c r="D7">
        <f t="shared" ref="D7:D60" ca="1" si="2">(D6+D8+2*E7)/4</f>
        <v>5.5549664749141785</v>
      </c>
      <c r="E7">
        <f t="shared" ca="1" si="1"/>
        <v>5.5688915017605192</v>
      </c>
      <c r="F7">
        <f t="shared" ca="1" si="1"/>
        <v>5.6095974576661893</v>
      </c>
      <c r="G7">
        <f t="shared" ca="1" si="1"/>
        <v>5.6767464590297063</v>
      </c>
      <c r="H7">
        <f t="shared" ca="1" si="1"/>
        <v>5.7697602213452974</v>
      </c>
      <c r="I7">
        <f t="shared" ca="1" si="1"/>
        <v>5.8877925420857125</v>
      </c>
      <c r="J7">
        <f t="shared" ca="1" si="1"/>
        <v>6.0296953776307118</v>
      </c>
      <c r="K7">
        <f t="shared" ca="1" si="1"/>
        <v>6.1939819359788686</v>
      </c>
      <c r="L7">
        <f t="shared" ca="1" si="1"/>
        <v>6.3787895572615483</v>
      </c>
      <c r="M7">
        <f t="shared" ca="1" si="1"/>
        <v>6.5818436548723653</v>
      </c>
      <c r="N7">
        <f t="shared" ca="1" si="1"/>
        <v>6.8004220362372632</v>
      </c>
      <c r="O7">
        <f t="shared" ca="1" si="1"/>
        <v>7.031317316410858</v>
      </c>
      <c r="P7">
        <f t="shared" ca="1" si="1"/>
        <v>7.2707951520431111</v>
      </c>
      <c r="Q7">
        <f t="shared" ca="1" si="1"/>
        <v>7.5145496644887775</v>
      </c>
      <c r="R7">
        <f t="shared" ca="1" si="1"/>
        <v>7.7576680604295269</v>
      </c>
      <c r="S7">
        <f t="shared" ca="1" si="1"/>
        <v>7.9946393961071145</v>
      </c>
      <c r="T7">
        <f t="shared" ca="1" si="1"/>
        <v>8.2194830498940092</v>
      </c>
      <c r="U7">
        <f t="shared" ca="1" si="1"/>
        <v>8.4261250469545939</v>
      </c>
      <c r="V7">
        <f t="shared" ca="1" si="1"/>
        <v>8.6091649147213722</v>
      </c>
      <c r="W7">
        <f t="shared" ca="1" si="1"/>
        <v>8.7650061675780968</v>
      </c>
      <c r="X7">
        <f t="shared" ca="1" si="1"/>
        <v>8.8927875730956742</v>
      </c>
      <c r="Y7">
        <f t="shared" ca="1" si="1"/>
        <v>8.9940538989883194</v>
      </c>
      <c r="Z7">
        <f t="shared" ca="1" si="1"/>
        <v>9.0716011968859203</v>
      </c>
      <c r="AA7">
        <f t="shared" ca="1" si="1"/>
        <v>9.1284340009195155</v>
      </c>
      <c r="AB7">
        <f t="shared" ca="1" si="1"/>
        <v>9.1671488987718295</v>
      </c>
      <c r="AC7">
        <f t="shared" ca="1" si="1"/>
        <v>9.189664152646781</v>
      </c>
      <c r="AD7">
        <f t="shared" ref="AD7:AD60" ca="1" si="3">(2*AC7+AD6+AD8)/4</f>
        <v>9.1971371958481001</v>
      </c>
    </row>
    <row r="8" spans="4:30">
      <c r="D8">
        <f t="shared" ca="1" si="2"/>
        <v>5.4935588175241215</v>
      </c>
      <c r="E8">
        <f t="shared" ca="1" si="1"/>
        <v>5.5077451265772996</v>
      </c>
      <c r="F8">
        <f t="shared" ca="1" si="1"/>
        <v>5.5492676616084839</v>
      </c>
      <c r="G8">
        <f t="shared" ca="1" si="1"/>
        <v>5.6178300802954011</v>
      </c>
      <c r="H8">
        <f t="shared" ca="1" si="1"/>
        <v>5.7129181016113328</v>
      </c>
      <c r="I8">
        <f t="shared" ca="1" si="1"/>
        <v>5.8337653190821248</v>
      </c>
      <c r="J8">
        <f t="shared" ca="1" si="1"/>
        <v>5.9793120731058513</v>
      </c>
      <c r="K8">
        <f t="shared" ca="1" si="1"/>
        <v>6.1481625221501943</v>
      </c>
      <c r="L8">
        <f t="shared" ca="1" si="1"/>
        <v>6.3385440867773308</v>
      </c>
      <c r="M8">
        <f t="shared" ca="1" si="1"/>
        <v>6.5482708432699406</v>
      </c>
      <c r="N8">
        <f t="shared" ca="1" si="1"/>
        <v>6.7747084803257129</v>
      </c>
      <c r="O8">
        <f t="shared" ca="1" si="1"/>
        <v>7.0147338384560687</v>
      </c>
      <c r="P8">
        <f t="shared" ca="1" si="1"/>
        <v>7.264677939404681</v>
      </c>
      <c r="Q8">
        <f t="shared" ca="1" si="1"/>
        <v>7.520239666679478</v>
      </c>
      <c r="R8">
        <f t="shared" ca="1" si="1"/>
        <v>7.7763624780319667</v>
      </c>
      <c r="S8">
        <f t="shared" ca="1" si="1"/>
        <v>8.0270905780192052</v>
      </c>
      <c r="T8">
        <f t="shared" ca="1" si="1"/>
        <v>8.2654894128752652</v>
      </c>
      <c r="U8">
        <f t="shared" ca="1" si="1"/>
        <v>8.4838645073000141</v>
      </c>
      <c r="V8">
        <f t="shared" ca="1" si="1"/>
        <v>8.6747283087221483</v>
      </c>
      <c r="W8">
        <f t="shared" ca="1" si="1"/>
        <v>8.832940820052908</v>
      </c>
      <c r="X8">
        <f t="shared" ca="1" si="1"/>
        <v>8.9581850849680436</v>
      </c>
      <c r="Y8">
        <f t="shared" ca="1" si="1"/>
        <v>9.0540306231555814</v>
      </c>
      <c r="Z8">
        <f t="shared" ca="1" si="1"/>
        <v>9.1253141713976031</v>
      </c>
      <c r="AA8">
        <f t="shared" ca="1" si="1"/>
        <v>9.1764421527255884</v>
      </c>
      <c r="AB8">
        <f t="shared" ca="1" si="1"/>
        <v>9.2107760935545961</v>
      </c>
      <c r="AC8">
        <f t="shared" ca="1" si="1"/>
        <v>9.2305788268998992</v>
      </c>
      <c r="AD8">
        <f t="shared" ca="1" si="3"/>
        <v>9.2371333515225071</v>
      </c>
    </row>
    <row r="9" spans="4:30">
      <c r="D9">
        <f t="shared" ca="1" si="2"/>
        <v>5.4065656153705319</v>
      </c>
      <c r="E9">
        <f t="shared" ca="1" si="1"/>
        <v>5.4210992464696695</v>
      </c>
      <c r="F9">
        <f t="shared" ca="1" si="1"/>
        <v>5.4637103506338018</v>
      </c>
      <c r="G9">
        <f t="shared" ca="1" si="1"/>
        <v>5.5341669743592856</v>
      </c>
      <c r="H9">
        <f t="shared" ca="1" si="1"/>
        <v>5.6320533713695538</v>
      </c>
      <c r="I9">
        <f t="shared" ca="1" si="1"/>
        <v>5.7567244821026797</v>
      </c>
      <c r="J9">
        <f t="shared" ca="1" si="1"/>
        <v>5.907252458382791</v>
      </c>
      <c r="K9">
        <f t="shared" ca="1" si="1"/>
        <v>6.0823735390906046</v>
      </c>
      <c r="L9">
        <f t="shared" ca="1" si="1"/>
        <v>6.280442485949143</v>
      </c>
      <c r="M9">
        <f t="shared" ca="1" si="1"/>
        <v>6.4993978282773304</v>
      </c>
      <c r="N9">
        <f t="shared" ca="1" si="1"/>
        <v>6.7367344574493258</v>
      </c>
      <c r="O9">
        <f t="shared" ca="1" si="1"/>
        <v>6.9894714188505178</v>
      </c>
      <c r="P9">
        <f t="shared" ca="1" si="1"/>
        <v>7.2540926272036792</v>
      </c>
      <c r="Q9">
        <f t="shared" ca="1" si="1"/>
        <v>7.526426499356532</v>
      </c>
      <c r="R9">
        <f t="shared" ca="1" si="1"/>
        <v>7.8014184357661582</v>
      </c>
      <c r="S9">
        <f t="shared" ca="1" si="1"/>
        <v>8.0727496669104077</v>
      </c>
      <c r="T9">
        <f t="shared" ca="1" si="1"/>
        <v>8.3323158502567729</v>
      </c>
      <c r="U9">
        <f t="shared" ca="1" si="1"/>
        <v>8.5698386693039126</v>
      </c>
      <c r="V9">
        <f t="shared" ca="1" si="1"/>
        <v>8.7736062997222621</v>
      </c>
      <c r="W9">
        <f t="shared" ca="1" si="1"/>
        <v>8.9344617209504182</v>
      </c>
      <c r="X9">
        <f t="shared" ca="1" si="1"/>
        <v>9.0535677127616623</v>
      </c>
      <c r="Y9">
        <f t="shared" ca="1" si="1"/>
        <v>9.1391346366610975</v>
      </c>
      <c r="Z9">
        <f t="shared" ca="1" si="1"/>
        <v>9.1997342511507547</v>
      </c>
      <c r="AA9">
        <f t="shared" ca="1" si="1"/>
        <v>9.2417870321756794</v>
      </c>
      <c r="AB9">
        <f t="shared" ca="1" si="1"/>
        <v>9.2694716467486078</v>
      </c>
      <c r="AC9">
        <f t="shared" ca="1" si="1"/>
        <v>9.2852757046170815</v>
      </c>
      <c r="AD9">
        <f t="shared" ca="1" si="3"/>
        <v>9.2904955356279704</v>
      </c>
    </row>
    <row r="10" spans="4:30">
      <c r="D10">
        <f t="shared" ca="1" si="2"/>
        <v>5.2932139849299755</v>
      </c>
      <c r="E10">
        <f t="shared" ca="1" si="1"/>
        <v>5.3081587910198804</v>
      </c>
      <c r="F10">
        <f t="shared" ca="1" si="1"/>
        <v>5.3520663915355122</v>
      </c>
      <c r="G10">
        <f t="shared" ca="1" si="1"/>
        <v>5.4247998778025686</v>
      </c>
      <c r="H10">
        <f t="shared" ca="1" si="1"/>
        <v>5.5260878894203742</v>
      </c>
      <c r="I10">
        <f t="shared" ca="1" si="1"/>
        <v>5.6554605868499275</v>
      </c>
      <c r="J10">
        <f t="shared" ca="1" si="1"/>
        <v>5.8121755141027212</v>
      </c>
      <c r="K10">
        <f t="shared" ca="1" si="1"/>
        <v>5.9951470642176279</v>
      </c>
      <c r="L10">
        <f t="shared" ca="1" si="1"/>
        <v>6.2028926577950214</v>
      </c>
      <c r="M10">
        <f t="shared" ca="1" si="1"/>
        <v>6.4335033057125788</v>
      </c>
      <c r="N10">
        <f t="shared" ca="1" si="1"/>
        <v>6.6846360115966545</v>
      </c>
      <c r="O10">
        <f t="shared" ca="1" si="1"/>
        <v>6.9535121235556456</v>
      </c>
      <c r="P10">
        <f t="shared" ca="1" si="1"/>
        <v>7.2368897986262848</v>
      </c>
      <c r="Q10">
        <f t="shared" ca="1" si="1"/>
        <v>7.530955755696862</v>
      </c>
      <c r="R10">
        <f t="shared" ca="1" si="1"/>
        <v>7.8310401803255072</v>
      </c>
      <c r="S10">
        <f t="shared" ca="1" si="1"/>
        <v>8.1309851389467163</v>
      </c>
      <c r="T10">
        <f t="shared" ca="1" si="1"/>
        <v>8.421908422459536</v>
      </c>
      <c r="U10">
        <f t="shared" ca="1" si="1"/>
        <v>8.6902123899143113</v>
      </c>
      <c r="V10">
        <f t="shared" ca="1" si="1"/>
        <v>8.9159786849202654</v>
      </c>
      <c r="W10">
        <f t="shared" ca="1" si="1"/>
        <v>9.0782726772722011</v>
      </c>
      <c r="X10">
        <f t="shared" ca="1" si="1"/>
        <v>9.1830063772362429</v>
      </c>
      <c r="Y10">
        <f t="shared" ca="1" si="1"/>
        <v>9.2497105233393491</v>
      </c>
      <c r="Z10">
        <f t="shared" ca="1" si="1"/>
        <v>9.2931994464320002</v>
      </c>
      <c r="AA10">
        <f t="shared" ca="1" si="1"/>
        <v>9.3219951383804283</v>
      </c>
      <c r="AB10">
        <f t="shared" ca="1" si="1"/>
        <v>9.3405410000829328</v>
      </c>
      <c r="AC10">
        <f t="shared" ca="1" si="1"/>
        <v>9.3510488150037112</v>
      </c>
      <c r="AD10">
        <f t="shared" ca="1" si="3"/>
        <v>9.3545319018304092</v>
      </c>
    </row>
    <row r="11" spans="4:30">
      <c r="D11">
        <f t="shared" ca="1" si="2"/>
        <v>5.1525868384021756</v>
      </c>
      <c r="E11">
        <f t="shared" ca="1" si="1"/>
        <v>5.1679737695813639</v>
      </c>
      <c r="F11">
        <f t="shared" ca="1" si="1"/>
        <v>5.2132911470365633</v>
      </c>
      <c r="G11">
        <f t="shared" ca="1" si="1"/>
        <v>5.2885402697733266</v>
      </c>
      <c r="H11">
        <f t="shared" ca="1" si="1"/>
        <v>5.3936585123900329</v>
      </c>
      <c r="I11">
        <f t="shared" ca="1" si="1"/>
        <v>5.5284257688701333</v>
      </c>
      <c r="J11">
        <f t="shared" ca="1" si="1"/>
        <v>5.6923559245103545</v>
      </c>
      <c r="K11">
        <f t="shared" ca="1" si="1"/>
        <v>5.8845957875479638</v>
      </c>
      <c r="L11">
        <f t="shared" ca="1" si="1"/>
        <v>6.1038553316314683</v>
      </c>
      <c r="M11">
        <f t="shared" ca="1" si="1"/>
        <v>6.348386121127457</v>
      </c>
      <c r="N11">
        <f t="shared" ca="1" si="1"/>
        <v>6.6160094218545993</v>
      </c>
      <c r="O11">
        <f t="shared" ca="1" si="1"/>
        <v>6.904176971635799</v>
      </c>
      <c r="P11">
        <f t="shared" ca="1" si="1"/>
        <v>7.2100300627141998</v>
      </c>
      <c r="Q11">
        <f t="shared" ca="1" si="1"/>
        <v>7.5303996427917124</v>
      </c>
      <c r="R11">
        <f t="shared" ca="1" si="1"/>
        <v>7.8616334811677149</v>
      </c>
      <c r="S11">
        <f t="shared" ca="1" si="1"/>
        <v>8.1989726499360387</v>
      </c>
      <c r="T11">
        <f t="shared" ca="1" si="1"/>
        <v>8.5347518942097569</v>
      </c>
      <c r="U11">
        <f t="shared" ca="1" si="1"/>
        <v>8.8536663127597315</v>
      </c>
      <c r="V11">
        <f t="shared" ca="1" si="1"/>
        <v>9.1222978546829481</v>
      </c>
      <c r="W11">
        <f t="shared" ca="1" si="1"/>
        <v>9.2800836511129212</v>
      </c>
      <c r="X11">
        <f t="shared" ca="1" si="1"/>
        <v>9.3509053846430827</v>
      </c>
      <c r="Y11">
        <f t="shared" ca="1" si="1"/>
        <v>9.3839338516941204</v>
      </c>
      <c r="Z11">
        <f t="shared" ca="1" si="1"/>
        <v>9.4017943406224536</v>
      </c>
      <c r="AA11">
        <f t="shared" ca="1" si="1"/>
        <v>9.4128935881089681</v>
      </c>
      <c r="AB11">
        <f t="shared" ca="1" si="1"/>
        <v>9.4200916306750386</v>
      </c>
      <c r="AC11">
        <f t="shared" ca="1" si="1"/>
        <v>9.4242908909188134</v>
      </c>
      <c r="AD11">
        <f t="shared" ca="1" si="3"/>
        <v>9.4257442492383703</v>
      </c>
    </row>
    <row r="12" spans="4:30">
      <c r="D12">
        <f t="shared" ca="1" si="2"/>
        <v>4.9836897192112311</v>
      </c>
      <c r="E12">
        <f t="shared" ca="1" si="1"/>
        <v>4.999501715530271</v>
      </c>
      <c r="F12">
        <f t="shared" ca="1" si="1"/>
        <v>5.0462044104204935</v>
      </c>
      <c r="G12">
        <f t="shared" ca="1" si="1"/>
        <v>5.123999810779992</v>
      </c>
      <c r="H12">
        <f t="shared" ca="1" si="1"/>
        <v>5.2331279068230199</v>
      </c>
      <c r="I12">
        <f t="shared" ca="1" si="1"/>
        <v>5.3737272203969866</v>
      </c>
      <c r="J12">
        <f t="shared" ca="1" si="1"/>
        <v>5.5456694279253886</v>
      </c>
      <c r="K12">
        <f t="shared" ca="1" si="1"/>
        <v>5.7484038830037338</v>
      </c>
      <c r="L12">
        <f t="shared" ca="1" si="1"/>
        <v>5.9808550335045139</v>
      </c>
      <c r="M12">
        <f t="shared" ca="1" si="1"/>
        <v>6.241407198044385</v>
      </c>
      <c r="N12">
        <f t="shared" ca="1" si="1"/>
        <v>6.5279854087613103</v>
      </c>
      <c r="O12">
        <f t="shared" ca="1" si="1"/>
        <v>6.8382129508693685</v>
      </c>
      <c r="P12">
        <f t="shared" ca="1" si="1"/>
        <v>7.1696143629709983</v>
      </c>
      <c r="Q12">
        <f t="shared" ca="1" si="1"/>
        <v>7.5198378648241615</v>
      </c>
      <c r="R12">
        <f t="shared" ca="1" si="1"/>
        <v>7.8868726325920182</v>
      </c>
      <c r="S12">
        <f t="shared" ca="1" si="1"/>
        <v>8.2691591170367786</v>
      </c>
      <c r="T12">
        <f t="shared" ca="1" si="1"/>
        <v>8.6649846267259036</v>
      </c>
      <c r="U12">
        <f t="shared" ca="1" si="1"/>
        <v>9.0678175919545492</v>
      </c>
      <c r="V12">
        <f t="shared" ca="1" si="1"/>
        <v>9.4397917474813298</v>
      </c>
      <c r="W12">
        <f t="shared" ca="1" si="1"/>
        <v>9.5691673435172753</v>
      </c>
      <c r="X12">
        <f t="shared" ca="1" si="1"/>
        <v>9.556927413801926</v>
      </c>
      <c r="Y12">
        <f t="shared" ca="1" si="1"/>
        <v>9.5336775589130145</v>
      </c>
      <c r="Z12">
        <f t="shared" ca="1" si="1"/>
        <v>9.5175205470161419</v>
      </c>
      <c r="AA12">
        <f t="shared" ca="1" si="1"/>
        <v>9.508075658767595</v>
      </c>
      <c r="AB12">
        <f t="shared" ca="1" si="1"/>
        <v>9.5030310402614031</v>
      </c>
      <c r="AC12">
        <f t="shared" ca="1" si="1"/>
        <v>9.5006721821860047</v>
      </c>
      <c r="AD12">
        <f t="shared" ca="1" si="3"/>
        <v>9.5000474993883337</v>
      </c>
    </row>
    <row r="13" spans="4:30">
      <c r="D13">
        <f t="shared" ca="1" si="2"/>
        <v>4.7855479967715793</v>
      </c>
      <c r="E13">
        <f t="shared" ca="1" si="1"/>
        <v>4.8016982078871173</v>
      </c>
      <c r="F13">
        <f t="shared" ca="1" si="1"/>
        <v>4.8495615771627287</v>
      </c>
      <c r="G13">
        <f t="shared" ca="1" si="1"/>
        <v>4.9296319720621504</v>
      </c>
      <c r="H13">
        <f t="shared" ca="1" si="1"/>
        <v>5.0425917977800871</v>
      </c>
      <c r="I13">
        <f t="shared" ca="1" si="1"/>
        <v>5.1891039598009208</v>
      </c>
      <c r="J13">
        <f t="shared" ca="1" si="1"/>
        <v>5.3695537713087642</v>
      </c>
      <c r="K13">
        <f t="shared" ca="1" si="1"/>
        <v>5.5837960334254131</v>
      </c>
      <c r="L13">
        <f t="shared" ca="1" si="1"/>
        <v>5.8309851336366032</v>
      </c>
      <c r="M13">
        <f t="shared" ca="1" si="1"/>
        <v>6.1095574501520131</v>
      </c>
      <c r="N13">
        <f t="shared" ca="1" si="1"/>
        <v>6.4173842858435144</v>
      </c>
      <c r="O13">
        <f t="shared" ca="1" si="1"/>
        <v>6.7520573944595359</v>
      </c>
      <c r="P13">
        <f t="shared" ca="1" si="1"/>
        <v>7.1112618870595696</v>
      </c>
      <c r="Q13">
        <f t="shared" ca="1" si="1"/>
        <v>7.4932454710012868</v>
      </c>
      <c r="R13">
        <f t="shared" ca="1" si="1"/>
        <v>7.8975274642982729</v>
      </c>
      <c r="S13">
        <f t="shared" ca="1" si="1"/>
        <v>8.3263504749875494</v>
      </c>
      <c r="T13">
        <f t="shared" ca="1" si="1"/>
        <v>8.7886177470706492</v>
      </c>
      <c r="U13">
        <f t="shared" ca="1" si="1"/>
        <v>9.3130862192756805</v>
      </c>
      <c r="V13" s="1">
        <v>10</v>
      </c>
      <c r="W13" s="1">
        <v>10</v>
      </c>
      <c r="X13">
        <f t="shared" ca="1" si="1"/>
        <v>9.7741831467631943</v>
      </c>
      <c r="Y13">
        <f t="shared" ca="1" si="1"/>
        <v>9.6766021809473699</v>
      </c>
      <c r="Z13">
        <f t="shared" ca="1" si="1"/>
        <v>9.6268395672785658</v>
      </c>
      <c r="AA13">
        <f t="shared" ca="1" si="1"/>
        <v>9.5991823169996469</v>
      </c>
      <c r="AB13">
        <f t="shared" ca="1" si="1"/>
        <v>9.5836213991645849</v>
      </c>
      <c r="AC13">
        <f t="shared" ca="1" si="1"/>
        <v>9.575661301864713</v>
      </c>
      <c r="AD13">
        <f t="shared" ca="1" si="3"/>
        <v>9.5732603682797652</v>
      </c>
    </row>
    <row r="14" spans="4:30">
      <c r="D14">
        <f t="shared" ca="1" si="2"/>
        <v>4.5573477616588782</v>
      </c>
      <c r="E14">
        <f t="shared" ca="1" si="1"/>
        <v>4.5736481419573654</v>
      </c>
      <c r="F14">
        <f t="shared" ca="1" si="1"/>
        <v>4.6221562345347751</v>
      </c>
      <c r="G14">
        <f t="shared" ca="1" si="1"/>
        <v>4.7037886739599371</v>
      </c>
      <c r="H14">
        <f t="shared" ca="1" si="1"/>
        <v>4.8198787215426826</v>
      </c>
      <c r="I14">
        <f t="shared" ca="1" si="1"/>
        <v>4.9718721871685911</v>
      </c>
      <c r="J14">
        <f t="shared" ca="1" si="1"/>
        <v>5.1609213300199448</v>
      </c>
      <c r="K14">
        <f t="shared" ca="1" si="1"/>
        <v>5.3874565917382915</v>
      </c>
      <c r="L14">
        <f t="shared" ca="1" si="1"/>
        <v>5.6508800470205678</v>
      </c>
      <c r="M14">
        <f t="shared" ca="1" si="1"/>
        <v>5.9495271948229593</v>
      </c>
      <c r="N14">
        <f t="shared" ca="1" si="1"/>
        <v>6.2809299157535889</v>
      </c>
      <c r="O14">
        <f t="shared" ca="1" si="1"/>
        <v>6.6422751771904567</v>
      </c>
      <c r="P14">
        <f t="shared" ca="1" si="1"/>
        <v>7.0309388213402668</v>
      </c>
      <c r="Q14">
        <f t="shared" ca="1" si="1"/>
        <v>7.4450579873354226</v>
      </c>
      <c r="R14">
        <f t="shared" ca="1" si="1"/>
        <v>7.8842285324578283</v>
      </c>
      <c r="S14">
        <f t="shared" ca="1" si="1"/>
        <v>8.3505539280998704</v>
      </c>
      <c r="T14">
        <f t="shared" ca="1" si="1"/>
        <v>8.8503508861892186</v>
      </c>
      <c r="U14">
        <f t="shared" ca="1" si="1"/>
        <v>9.3960043368872945</v>
      </c>
      <c r="V14" s="1">
        <v>10</v>
      </c>
      <c r="W14" s="1">
        <v>10</v>
      </c>
      <c r="X14">
        <f t="shared" ca="1" si="1"/>
        <v>9.8633586210498105</v>
      </c>
      <c r="Y14">
        <f t="shared" ca="1" si="1"/>
        <v>9.7719193177401174</v>
      </c>
      <c r="Z14">
        <f t="shared" ca="1" si="1"/>
        <v>9.7143009032366283</v>
      </c>
      <c r="AA14">
        <f t="shared" ca="1" si="1"/>
        <v>9.6784644094182788</v>
      </c>
      <c r="AB14">
        <f t="shared" ca="1" si="1"/>
        <v>9.6568972014871814</v>
      </c>
      <c r="AC14">
        <f t="shared" ca="1" si="1"/>
        <v>9.6453840851507167</v>
      </c>
      <c r="AD14">
        <f t="shared" ca="1" si="3"/>
        <v>9.6418066848409527</v>
      </c>
    </row>
    <row r="15" spans="4:30">
      <c r="D15">
        <f t="shared" ca="1" si="2"/>
        <v>4.298639675676327</v>
      </c>
      <c r="E15">
        <f t="shared" ca="1" si="1"/>
        <v>4.3147568071964191</v>
      </c>
      <c r="F15">
        <f t="shared" ca="1" si="1"/>
        <v>4.3629714332092533</v>
      </c>
      <c r="G15">
        <f t="shared" ca="1" si="1"/>
        <v>4.4448028498930139</v>
      </c>
      <c r="H15">
        <f t="shared" ca="1" si="1"/>
        <v>4.5625397617813332</v>
      </c>
      <c r="I15">
        <f t="shared" ca="1" si="1"/>
        <v>4.7188175179942986</v>
      </c>
      <c r="J15">
        <f t="shared" ca="1" si="1"/>
        <v>4.915984056357618</v>
      </c>
      <c r="K15">
        <f t="shared" ca="1" si="1"/>
        <v>5.1553523109069523</v>
      </c>
      <c r="L15">
        <f t="shared" ca="1" si="1"/>
        <v>5.4366103315249337</v>
      </c>
      <c r="M15">
        <f t="shared" ca="1" si="1"/>
        <v>5.7577296295933547</v>
      </c>
      <c r="N15">
        <f t="shared" ca="1" si="1"/>
        <v>6.1154436048564174</v>
      </c>
      <c r="O15">
        <f t="shared" ca="1" si="1"/>
        <v>6.506000110844278</v>
      </c>
      <c r="P15">
        <f t="shared" ca="1" si="1"/>
        <v>6.9258925362799246</v>
      </c>
      <c r="Q15">
        <f t="shared" ca="1" si="1"/>
        <v>7.3724489176131236</v>
      </c>
      <c r="R15">
        <f t="shared" ca="1" si="1"/>
        <v>7.844291032138468</v>
      </c>
      <c r="S15">
        <f t="shared" ca="1" si="1"/>
        <v>8.341674837651043</v>
      </c>
      <c r="T15">
        <f t="shared" ca="1" si="1"/>
        <v>8.8664714376923239</v>
      </c>
      <c r="U15">
        <f t="shared" ca="1" si="1"/>
        <v>9.4206577672485441</v>
      </c>
      <c r="V15" s="1">
        <v>10</v>
      </c>
      <c r="W15" s="1">
        <v>10</v>
      </c>
      <c r="X15">
        <f t="shared" ca="1" si="1"/>
        <v>9.9074454761060231</v>
      </c>
      <c r="Y15">
        <f t="shared" ca="1" si="1"/>
        <v>9.8335795332120117</v>
      </c>
      <c r="Z15">
        <f t="shared" ca="1" si="1"/>
        <v>9.7801806700811103</v>
      </c>
      <c r="AA15">
        <f t="shared" ca="1" si="1"/>
        <v>9.7437024541892523</v>
      </c>
      <c r="AB15">
        <f t="shared" ca="1" si="1"/>
        <v>9.720359506059479</v>
      </c>
      <c r="AC15">
        <f t="shared" ca="1" si="1"/>
        <v>9.7074187935395955</v>
      </c>
      <c r="AD15">
        <f t="shared" ca="1" si="3"/>
        <v>9.7033121148052945</v>
      </c>
    </row>
    <row r="16" spans="4:30">
      <c r="D16">
        <f t="shared" ca="1" si="2"/>
        <v>4.0096313429495556</v>
      </c>
      <c r="E16">
        <f t="shared" ca="1" si="1"/>
        <v>4.0250278189420428</v>
      </c>
      <c r="F16">
        <f t="shared" ca="1" si="1"/>
        <v>4.0714085450570847</v>
      </c>
      <c r="G16">
        <f t="shared" ca="1" si="1"/>
        <v>4.1511210434844461</v>
      </c>
      <c r="H16">
        <f t="shared" ca="1" si="1"/>
        <v>4.2678329112181572</v>
      </c>
      <c r="I16">
        <f t="shared" ca="1" si="1"/>
        <v>4.4260038249377454</v>
      </c>
      <c r="J16">
        <f t="shared" ca="1" si="1"/>
        <v>4.6299256240437581</v>
      </c>
      <c r="K16">
        <f t="shared" ca="1" si="1"/>
        <v>4.8823839863210718</v>
      </c>
      <c r="L16">
        <f t="shared" ca="1" si="1"/>
        <v>5.1834446053297611</v>
      </c>
      <c r="M16">
        <f t="shared" ca="1" si="1"/>
        <v>5.5302362575699568</v>
      </c>
      <c r="N16">
        <f t="shared" ca="1" si="1"/>
        <v>5.9179407461798892</v>
      </c>
      <c r="O16">
        <f t="shared" ca="1" si="1"/>
        <v>6.341135044815835</v>
      </c>
      <c r="P16">
        <f t="shared" ref="P16:U31" ca="1" si="4">(O16+P15+Q16+P17)/4</f>
        <v>6.7948401922234343</v>
      </c>
      <c r="Q16">
        <f t="shared" ca="1" si="4"/>
        <v>7.2751151189183156</v>
      </c>
      <c r="R16">
        <f t="shared" ca="1" si="4"/>
        <v>7.7792659988682162</v>
      </c>
      <c r="S16">
        <f t="shared" ca="1" si="4"/>
        <v>8.3057191098665868</v>
      </c>
      <c r="T16">
        <f t="shared" ca="1" si="4"/>
        <v>8.85340846602573</v>
      </c>
      <c r="U16">
        <f t="shared" ca="1" si="4"/>
        <v>9.4202211072923738</v>
      </c>
      <c r="V16" s="1">
        <v>10</v>
      </c>
      <c r="W16" s="1">
        <v>10</v>
      </c>
      <c r="X16">
        <f t="shared" ref="X16:AC31" ca="1" si="5">(W16+X15+Y16+X17)/4</f>
        <v>9.9329298440392257</v>
      </c>
      <c r="Y16">
        <f t="shared" ca="1" si="5"/>
        <v>9.8749019126300812</v>
      </c>
      <c r="Z16">
        <f t="shared" ca="1" si="5"/>
        <v>9.8293020162365661</v>
      </c>
      <c r="AA16">
        <f t="shared" ca="1" si="5"/>
        <v>9.7959909463980281</v>
      </c>
      <c r="AB16">
        <f t="shared" ca="1" si="5"/>
        <v>9.7736201512148249</v>
      </c>
      <c r="AC16">
        <f t="shared" ca="1" si="5"/>
        <v>9.7608269494686404</v>
      </c>
      <c r="AD16">
        <f t="shared" ca="1" si="3"/>
        <v>9.7566993117923015</v>
      </c>
    </row>
    <row r="17" spans="4:30">
      <c r="D17">
        <f t="shared" ca="1" si="2"/>
        <v>3.6915971253708495</v>
      </c>
      <c r="E17">
        <f t="shared" ref="E17:T32" ca="1" si="6">(D17+E16+F17+E18)/4</f>
        <v>3.7054625670407746</v>
      </c>
      <c r="F17">
        <f t="shared" ca="1" si="6"/>
        <v>3.7476409113855609</v>
      </c>
      <c r="G17">
        <f t="shared" ca="1" si="6"/>
        <v>3.8215380108584363</v>
      </c>
      <c r="H17">
        <f t="shared" ca="1" si="6"/>
        <v>3.9327293106512231</v>
      </c>
      <c r="I17">
        <f t="shared" ca="1" si="6"/>
        <v>4.0884598005282387</v>
      </c>
      <c r="J17">
        <f t="shared" ca="1" si="6"/>
        <v>4.2963044907758459</v>
      </c>
      <c r="K17">
        <f t="shared" ca="1" si="6"/>
        <v>4.5617361593944201</v>
      </c>
      <c r="L17">
        <f t="shared" ca="1" si="6"/>
        <v>4.8854150057004322</v>
      </c>
      <c r="M17">
        <f t="shared" ca="1" si="6"/>
        <v>5.2626365396761923</v>
      </c>
      <c r="N17">
        <f t="shared" ca="1" si="6"/>
        <v>5.6856879901934176</v>
      </c>
      <c r="O17">
        <f t="shared" ca="1" si="6"/>
        <v>6.146425701339238</v>
      </c>
      <c r="P17">
        <f t="shared" ca="1" si="4"/>
        <v>6.6378037665427527</v>
      </c>
      <c r="Q17">
        <f t="shared" ca="1" si="4"/>
        <v>7.1544020092596234</v>
      </c>
      <c r="R17">
        <f t="shared" ca="1" si="4"/>
        <v>7.6923376495686604</v>
      </c>
      <c r="S17">
        <f t="shared" ca="1" si="4"/>
        <v>8.2488194833797017</v>
      </c>
      <c r="T17">
        <f t="shared" ca="1" si="4"/>
        <v>8.8213997445569703</v>
      </c>
      <c r="U17">
        <f t="shared" ca="1" si="4"/>
        <v>9.4068749113381571</v>
      </c>
      <c r="V17" s="1">
        <v>10</v>
      </c>
      <c r="W17" s="1">
        <v>10</v>
      </c>
      <c r="X17">
        <f t="shared" ca="1" si="5"/>
        <v>9.9494391840797753</v>
      </c>
      <c r="Y17">
        <f t="shared" ca="1" si="5"/>
        <v>9.9038993712396781</v>
      </c>
      <c r="Z17">
        <f t="shared" ca="1" si="5"/>
        <v>9.8662662495356663</v>
      </c>
      <c r="AA17">
        <f t="shared" ca="1" si="5"/>
        <v>9.8374918886472962</v>
      </c>
      <c r="AB17">
        <f t="shared" ca="1" si="5"/>
        <v>9.8174695005893966</v>
      </c>
      <c r="AC17">
        <f t="shared" ca="1" si="5"/>
        <v>9.8057422097777831</v>
      </c>
      <c r="AD17">
        <f t="shared" ca="1" si="3"/>
        <v>9.8019102138682666</v>
      </c>
    </row>
    <row r="18" spans="4:30">
      <c r="D18">
        <f t="shared" ca="1" si="2"/>
        <v>3.3474262097602758</v>
      </c>
      <c r="E18">
        <f t="shared" ca="1" si="6"/>
        <v>3.3586166651217315</v>
      </c>
      <c r="F18">
        <f t="shared" ca="1" si="6"/>
        <v>3.3931655684700086</v>
      </c>
      <c r="G18">
        <f t="shared" ca="1" si="6"/>
        <v>3.4556426622163325</v>
      </c>
      <c r="H18">
        <f t="shared" ca="1" si="6"/>
        <v>3.5540326485177376</v>
      </c>
      <c r="I18">
        <f t="shared" ca="1" si="6"/>
        <v>3.6997069756845162</v>
      </c>
      <c r="J18">
        <f t="shared" ca="1" si="6"/>
        <v>3.9059576128387001</v>
      </c>
      <c r="K18">
        <f t="shared" ca="1" si="6"/>
        <v>4.1836556701917136</v>
      </c>
      <c r="L18">
        <f t="shared" ca="1" si="6"/>
        <v>4.5346077252808428</v>
      </c>
      <c r="M18">
        <f t="shared" ca="1" si="6"/>
        <v>4.9499184979956627</v>
      </c>
      <c r="N18">
        <f t="shared" ca="1" si="6"/>
        <v>5.4164019176602203</v>
      </c>
      <c r="O18">
        <f t="shared" ca="1" si="6"/>
        <v>5.9216639423161359</v>
      </c>
      <c r="P18">
        <f t="shared" ca="1" si="4"/>
        <v>6.4560629616775564</v>
      </c>
      <c r="Q18">
        <f t="shared" ca="1" si="4"/>
        <v>7.012787602149019</v>
      </c>
      <c r="R18">
        <f t="shared" ca="1" si="4"/>
        <v>7.5872118938536932</v>
      </c>
      <c r="S18">
        <f t="shared" ca="1" si="4"/>
        <v>8.1760756979359606</v>
      </c>
      <c r="T18">
        <f t="shared" ca="1" si="4"/>
        <v>8.7766497677134083</v>
      </c>
      <c r="U18">
        <f t="shared" ca="1" si="4"/>
        <v>9.3859278349593875</v>
      </c>
      <c r="V18" s="1">
        <v>10</v>
      </c>
      <c r="W18" s="1">
        <v>10</v>
      </c>
      <c r="X18">
        <f t="shared" ca="1" si="5"/>
        <v>9.9609809434574252</v>
      </c>
      <c r="Y18">
        <f t="shared" ca="1" si="5"/>
        <v>9.9250731671412975</v>
      </c>
      <c r="Z18">
        <f t="shared" ca="1" si="5"/>
        <v>9.8944789683048473</v>
      </c>
      <c r="AA18">
        <f t="shared" ca="1" si="5"/>
        <v>9.8703662984569327</v>
      </c>
      <c r="AB18">
        <f t="shared" ca="1" si="5"/>
        <v>9.8531611333830416</v>
      </c>
      <c r="AC18">
        <f t="shared" ca="1" si="5"/>
        <v>9.8429052037756932</v>
      </c>
      <c r="AD18">
        <f t="shared" ca="1" si="3"/>
        <v>9.8395224452495729</v>
      </c>
    </row>
    <row r="19" spans="4:30">
      <c r="D19">
        <f t="shared" ca="1" si="2"/>
        <v>2.9822922678988339</v>
      </c>
      <c r="E19">
        <f t="shared" ca="1" si="6"/>
        <v>2.9893265838342788</v>
      </c>
      <c r="F19">
        <f t="shared" ca="1" si="6"/>
        <v>3.0116541907689585</v>
      </c>
      <c r="G19">
        <f t="shared" ca="1" si="6"/>
        <v>3.0546961589979107</v>
      </c>
      <c r="H19">
        <f t="shared" ca="1" si="6"/>
        <v>3.128876545913017</v>
      </c>
      <c r="I19">
        <f t="shared" ca="1" si="6"/>
        <v>3.2511619817404438</v>
      </c>
      <c r="J19">
        <f t="shared" ca="1" si="6"/>
        <v>3.4449054422223604</v>
      </c>
      <c r="K19">
        <f t="shared" ca="1" si="6"/>
        <v>3.733021746716858</v>
      </c>
      <c r="L19">
        <f t="shared" ca="1" si="6"/>
        <v>4.1201005340073955</v>
      </c>
      <c r="M19">
        <f t="shared" ca="1" si="6"/>
        <v>4.5866423815406687</v>
      </c>
      <c r="N19">
        <f t="shared" ca="1" si="6"/>
        <v>5.1089028749816263</v>
      </c>
      <c r="O19">
        <f t="shared" ca="1" si="6"/>
        <v>5.6682756691514848</v>
      </c>
      <c r="P19">
        <f t="shared" ca="1" si="4"/>
        <v>6.2524448556949759</v>
      </c>
      <c r="Q19">
        <f t="shared" ca="1" si="4"/>
        <v>6.853852488971083</v>
      </c>
      <c r="R19">
        <f t="shared" ca="1" si="4"/>
        <v>7.467949254814835</v>
      </c>
      <c r="S19">
        <f t="shared" ca="1" si="4"/>
        <v>8.0918417647603285</v>
      </c>
      <c r="T19">
        <f t="shared" ca="1" si="4"/>
        <v>8.7233284930985633</v>
      </c>
      <c r="U19">
        <f t="shared" ca="1" si="4"/>
        <v>9.3602289307891517</v>
      </c>
      <c r="V19" s="1">
        <v>10</v>
      </c>
      <c r="W19" s="1">
        <v>10</v>
      </c>
      <c r="X19">
        <f t="shared" ca="1" si="5"/>
        <v>9.9694543969045952</v>
      </c>
      <c r="Y19">
        <f t="shared" ca="1" si="5"/>
        <v>9.941000679288102</v>
      </c>
      <c r="Z19">
        <f t="shared" ca="1" si="5"/>
        <v>9.9162976950691402</v>
      </c>
      <c r="AA19">
        <f t="shared" ca="1" si="5"/>
        <v>9.8964361849152311</v>
      </c>
      <c r="AB19">
        <f t="shared" ca="1" si="5"/>
        <v>9.882016763724355</v>
      </c>
      <c r="AC19">
        <f t="shared" ca="1" si="5"/>
        <v>9.8733131362260025</v>
      </c>
      <c r="AD19">
        <f t="shared" ca="1" si="3"/>
        <v>9.8704230466589404</v>
      </c>
    </row>
    <row r="20" spans="4:30">
      <c r="D20">
        <f t="shared" ca="1" si="2"/>
        <v>2.6043308904091251</v>
      </c>
      <c r="E20">
        <f t="shared" ca="1" si="6"/>
        <v>2.6055392369896824</v>
      </c>
      <c r="F20">
        <f t="shared" ca="1" si="6"/>
        <v>2.6102005503830865</v>
      </c>
      <c r="G20">
        <f t="shared" ca="1" si="6"/>
        <v>2.6233501820969356</v>
      </c>
      <c r="H20">
        <f t="shared" ca="1" si="6"/>
        <v>2.6563143887450176</v>
      </c>
      <c r="I20">
        <f t="shared" ca="1" si="6"/>
        <v>2.7318149904233739</v>
      </c>
      <c r="J20">
        <f t="shared" ca="1" si="6"/>
        <v>2.8900953690947064</v>
      </c>
      <c r="K20">
        <f t="shared" ca="1" si="6"/>
        <v>3.1840049597142541</v>
      </c>
      <c r="L20">
        <f t="shared" ca="1" si="6"/>
        <v>3.6266786188892404</v>
      </c>
      <c r="M20">
        <f t="shared" ca="1" si="6"/>
        <v>4.1681635957800891</v>
      </c>
      <c r="N20">
        <f t="shared" ca="1" si="6"/>
        <v>4.7647703311386085</v>
      </c>
      <c r="O20">
        <f t="shared" ca="1" si="6"/>
        <v>5.3905259042304428</v>
      </c>
      <c r="P20">
        <f t="shared" ca="1" si="4"/>
        <v>6.031971930341693</v>
      </c>
      <c r="Q20">
        <f t="shared" ca="1" si="4"/>
        <v>6.6825533287581536</v>
      </c>
      <c r="R20">
        <f t="shared" ca="1" si="4"/>
        <v>7.3391507493773096</v>
      </c>
      <c r="S20">
        <f t="shared" ca="1" si="4"/>
        <v>8.000202618950679</v>
      </c>
      <c r="T20">
        <f t="shared" ca="1" si="4"/>
        <v>8.6647073627388025</v>
      </c>
      <c r="U20">
        <f t="shared" ca="1" si="4"/>
        <v>9.3316955653032778</v>
      </c>
      <c r="V20" s="1">
        <v>10</v>
      </c>
      <c r="W20" s="1">
        <v>10</v>
      </c>
      <c r="X20">
        <f t="shared" ca="1" si="5"/>
        <v>9.9758707954943056</v>
      </c>
      <c r="Y20">
        <f t="shared" ca="1" si="5"/>
        <v>9.9532322464105825</v>
      </c>
      <c r="Z20">
        <f t="shared" ca="1" si="5"/>
        <v>9.9333465355090471</v>
      </c>
      <c r="AA20">
        <f t="shared" ca="1" si="5"/>
        <v>9.917148520838122</v>
      </c>
      <c r="AB20">
        <f t="shared" ca="1" si="5"/>
        <v>9.905249803364546</v>
      </c>
      <c r="AC20">
        <f t="shared" ca="1" si="5"/>
        <v>9.89800487170994</v>
      </c>
      <c r="AD20">
        <f t="shared" ca="1" si="3"/>
        <v>9.8955878548018461</v>
      </c>
    </row>
    <row r="21" spans="4:30">
      <c r="D21">
        <f t="shared" ca="1" si="2"/>
        <v>2.2250206007990281</v>
      </c>
      <c r="E21">
        <f t="shared" ca="1" si="6"/>
        <v>2.2189789182669264</v>
      </c>
      <c r="F21">
        <f t="shared" ca="1" si="6"/>
        <v>2.2009117899475004</v>
      </c>
      <c r="G21">
        <f t="shared" ca="1" si="6"/>
        <v>2.1728049595750512</v>
      </c>
      <c r="H21">
        <f t="shared" ca="1" si="6"/>
        <v>2.1417848382624576</v>
      </c>
      <c r="I21">
        <f t="shared" ca="1" si="6"/>
        <v>2.13020767595994</v>
      </c>
      <c r="J21">
        <f t="shared" ca="1" si="6"/>
        <v>2.2001319538555073</v>
      </c>
      <c r="K21">
        <f t="shared" ca="1" si="6"/>
        <v>2.4866729547712585</v>
      </c>
      <c r="L21">
        <f t="shared" ca="1" si="6"/>
        <v>3.0348788199716199</v>
      </c>
      <c r="M21">
        <f t="shared" ca="1" si="6"/>
        <v>3.6949800508631894</v>
      </c>
      <c r="N21">
        <f t="shared" ca="1" si="6"/>
        <v>4.3918828248893682</v>
      </c>
      <c r="O21">
        <f t="shared" ca="1" si="6"/>
        <v>5.0974480502062045</v>
      </c>
      <c r="P21">
        <f t="shared" ca="1" si="4"/>
        <v>5.8026860759936572</v>
      </c>
      <c r="Q21">
        <f t="shared" ca="1" si="4"/>
        <v>6.5055129331996433</v>
      </c>
      <c r="R21">
        <f t="shared" ca="1" si="4"/>
        <v>7.2061182075215466</v>
      </c>
      <c r="S21">
        <f t="shared" ca="1" si="4"/>
        <v>7.9052711786503957</v>
      </c>
      <c r="T21">
        <f t="shared" ca="1" si="4"/>
        <v>8.603699540211819</v>
      </c>
      <c r="U21">
        <f t="shared" ca="1" si="4"/>
        <v>9.3018766168797882</v>
      </c>
      <c r="V21" s="1">
        <v>10</v>
      </c>
      <c r="W21" s="1">
        <v>10</v>
      </c>
      <c r="X21">
        <f t="shared" ca="1" si="5"/>
        <v>9.9808249078002174</v>
      </c>
      <c r="Y21">
        <f t="shared" ca="1" si="5"/>
        <v>9.9627557235387165</v>
      </c>
      <c r="Z21">
        <f t="shared" ca="1" si="5"/>
        <v>9.9467663137160756</v>
      </c>
      <c r="AA21">
        <f t="shared" ca="1" si="5"/>
        <v>9.933630972060298</v>
      </c>
      <c r="AB21">
        <f t="shared" ca="1" si="5"/>
        <v>9.9239057198459264</v>
      </c>
      <c r="AC21">
        <f t="shared" ca="1" si="5"/>
        <v>9.9179488270770833</v>
      </c>
      <c r="AD21">
        <f t="shared" ca="1" si="3"/>
        <v>9.915955159698548</v>
      </c>
    </row>
    <row r="22" spans="4:30">
      <c r="D22">
        <f t="shared" ca="1" si="2"/>
        <v>1.8586956057400967</v>
      </c>
      <c r="E22">
        <f t="shared" ca="1" si="6"/>
        <v>1.8450132493705773</v>
      </c>
      <c r="F22">
        <f t="shared" ca="1" si="6"/>
        <v>1.8022014121052228</v>
      </c>
      <c r="G22">
        <f t="shared" ca="1" si="6"/>
        <v>1.7256670375304926</v>
      </c>
      <c r="H22">
        <f t="shared" ca="1" si="6"/>
        <v>1.6082490143121571</v>
      </c>
      <c r="I22">
        <f t="shared" ca="1" si="6"/>
        <v>1.4474709210153056</v>
      </c>
      <c r="J22">
        <f t="shared" ca="1" si="6"/>
        <v>1.2938676138607357</v>
      </c>
      <c r="K22">
        <f t="shared" ca="1" si="6"/>
        <v>1.5279782972013545</v>
      </c>
      <c r="L22">
        <f t="shared" ca="1" si="6"/>
        <v>2.3314989555009906</v>
      </c>
      <c r="M22">
        <f t="shared" ca="1" si="6"/>
        <v>3.185315527887254</v>
      </c>
      <c r="N22">
        <f t="shared" ca="1" si="6"/>
        <v>4.0106462832556975</v>
      </c>
      <c r="O22">
        <f t="shared" ca="1" si="6"/>
        <v>4.804992049588682</v>
      </c>
      <c r="P22">
        <f t="shared" ca="1" si="4"/>
        <v>5.5760772462222636</v>
      </c>
      <c r="Q22">
        <f t="shared" ca="1" si="4"/>
        <v>6.3309227191935697</v>
      </c>
      <c r="R22">
        <f t="shared" ca="1" si="4"/>
        <v>7.074722371241549</v>
      </c>
      <c r="S22">
        <f t="shared" ca="1" si="4"/>
        <v>7.8111991370708509</v>
      </c>
      <c r="T22">
        <f t="shared" ca="1" si="4"/>
        <v>8.5430243361019329</v>
      </c>
      <c r="U22">
        <f t="shared" ca="1" si="4"/>
        <v>9.2721370430221732</v>
      </c>
      <c r="V22" s="1">
        <v>10</v>
      </c>
      <c r="W22" s="1">
        <v>10</v>
      </c>
      <c r="X22">
        <f t="shared" ca="1" si="5"/>
        <v>9.9846962961009673</v>
      </c>
      <c r="Y22">
        <f t="shared" ca="1" si="5"/>
        <v>9.9702360588526364</v>
      </c>
      <c r="Z22">
        <f t="shared" ca="1" si="5"/>
        <v>9.9573801099809778</v>
      </c>
      <c r="AA22">
        <f t="shared" ca="1" si="5"/>
        <v>9.9467603508201865</v>
      </c>
      <c r="AB22">
        <f t="shared" ca="1" si="5"/>
        <v>9.9388563228025841</v>
      </c>
      <c r="AC22">
        <f t="shared" ca="1" si="5"/>
        <v>9.9339954955048331</v>
      </c>
      <c r="AD22">
        <f t="shared" ca="1" si="3"/>
        <v>9.9323651889658073</v>
      </c>
    </row>
    <row r="23" spans="4:30">
      <c r="D23">
        <f t="shared" ca="1" si="2"/>
        <v>1.5204836128174273</v>
      </c>
      <c r="E23">
        <f t="shared" ca="1" si="6"/>
        <v>1.5006441845290697</v>
      </c>
      <c r="F23">
        <f t="shared" ca="1" si="6"/>
        <v>1.4376465082697569</v>
      </c>
      <c r="G23">
        <f t="shared" ca="1" si="6"/>
        <v>1.3197933686176133</v>
      </c>
      <c r="H23">
        <f t="shared" ca="1" si="6"/>
        <v>1.1183810501353855</v>
      </c>
      <c r="I23">
        <f t="shared" ca="1" si="6"/>
        <v>0.75777237463726754</v>
      </c>
      <c r="J23" s="1">
        <v>0</v>
      </c>
      <c r="K23" s="1">
        <v>0</v>
      </c>
      <c r="L23">
        <f t="shared" ca="1" si="6"/>
        <v>1.5780251347374685</v>
      </c>
      <c r="M23">
        <f t="shared" ca="1" si="6"/>
        <v>2.7043701934536779</v>
      </c>
      <c r="N23">
        <f t="shared" ca="1" si="6"/>
        <v>3.6606361880753289</v>
      </c>
      <c r="O23">
        <f t="shared" ca="1" si="6"/>
        <v>4.5360306960335031</v>
      </c>
      <c r="P23">
        <f t="shared" ca="1" si="4"/>
        <v>5.36592329175655</v>
      </c>
      <c r="Q23">
        <f t="shared" ca="1" si="4"/>
        <v>6.1675655177884749</v>
      </c>
      <c r="R23">
        <f t="shared" ca="1" si="4"/>
        <v>6.9508015640627629</v>
      </c>
      <c r="S23">
        <f t="shared" ca="1" si="4"/>
        <v>7.7218903820916314</v>
      </c>
      <c r="T23">
        <f t="shared" ca="1" si="4"/>
        <v>8.4851291799159654</v>
      </c>
      <c r="U23">
        <f t="shared" ca="1" si="4"/>
        <v>9.2436684861372846</v>
      </c>
      <c r="V23" s="1">
        <v>10</v>
      </c>
      <c r="W23" s="1">
        <v>10</v>
      </c>
      <c r="X23">
        <f t="shared" ca="1" si="5"/>
        <v>9.9877432113988522</v>
      </c>
      <c r="Y23">
        <f t="shared" ca="1" si="5"/>
        <v>9.9761421507143595</v>
      </c>
      <c r="Z23">
        <f t="shared" ca="1" si="5"/>
        <v>9.9657972007341549</v>
      </c>
      <c r="AA23">
        <f t="shared" ca="1" si="5"/>
        <v>9.9572208644221796</v>
      </c>
      <c r="AB23">
        <f t="shared" ca="1" si="5"/>
        <v>9.9508155862030243</v>
      </c>
      <c r="AC23">
        <f t="shared" ca="1" si="5"/>
        <v>9.9468659039450884</v>
      </c>
      <c r="AD23">
        <f t="shared" ca="1" si="3"/>
        <v>9.9455393470426188</v>
      </c>
    </row>
    <row r="24" spans="4:30">
      <c r="D24">
        <f t="shared" ca="1" si="2"/>
        <v>1.2225616101056536</v>
      </c>
      <c r="E24">
        <f t="shared" ca="1" si="6"/>
        <v>1.1998104883746425</v>
      </c>
      <c r="F24">
        <f t="shared" ca="1" si="6"/>
        <v>1.1282882218828063</v>
      </c>
      <c r="G24">
        <f t="shared" ca="1" si="6"/>
        <v>0.99776312792756072</v>
      </c>
      <c r="H24">
        <f t="shared" ca="1" si="6"/>
        <v>0.78790793107672896</v>
      </c>
      <c r="I24">
        <f t="shared" ca="1" si="6"/>
        <v>0.46529800731990961</v>
      </c>
      <c r="J24" s="1">
        <v>0</v>
      </c>
      <c r="K24" s="1">
        <v>0</v>
      </c>
      <c r="L24">
        <f t="shared" ca="1" si="6"/>
        <v>1.2763621012628705</v>
      </c>
      <c r="M24">
        <f t="shared" ca="1" si="6"/>
        <v>2.3936710573610549</v>
      </c>
      <c r="N24">
        <f t="shared" ca="1" si="6"/>
        <v>3.3916801259187634</v>
      </c>
      <c r="O24">
        <f t="shared" ca="1" si="6"/>
        <v>4.3127539911742865</v>
      </c>
      <c r="P24">
        <f t="shared" ca="1" si="4"/>
        <v>5.1841911063761046</v>
      </c>
      <c r="Q24">
        <f t="shared" ca="1" si="4"/>
        <v>6.022765608640289</v>
      </c>
      <c r="R24">
        <f t="shared" ca="1" si="4"/>
        <v>6.8391518744902005</v>
      </c>
      <c r="S24">
        <f t="shared" ca="1" si="4"/>
        <v>7.6405231150817388</v>
      </c>
      <c r="T24">
        <f t="shared" ca="1" si="4"/>
        <v>8.4319889725960664</v>
      </c>
      <c r="U24">
        <f t="shared" ca="1" si="4"/>
        <v>9.2174251327813792</v>
      </c>
      <c r="V24" s="1">
        <v>10</v>
      </c>
      <c r="W24" s="1">
        <v>10</v>
      </c>
      <c r="X24">
        <f t="shared" ca="1" si="5"/>
        <v>9.9901499922521513</v>
      </c>
      <c r="Y24">
        <f t="shared" ca="1" si="5"/>
        <v>9.9808168165130464</v>
      </c>
      <c r="Z24">
        <f t="shared" ca="1" si="5"/>
        <v>9.9724781420161595</v>
      </c>
      <c r="AA24">
        <f t="shared" ca="1" si="5"/>
        <v>9.9655488796028315</v>
      </c>
      <c r="AB24">
        <f t="shared" ca="1" si="5"/>
        <v>9.9603619445749896</v>
      </c>
      <c r="AC24">
        <f t="shared" ca="1" si="5"/>
        <v>9.9571578643302026</v>
      </c>
      <c r="AD24">
        <f t="shared" ca="1" si="3"/>
        <v>9.9560807739591173</v>
      </c>
    </row>
    <row r="25" spans="4:30">
      <c r="D25">
        <f t="shared" ca="1" si="2"/>
        <v>0.97063506053670567</v>
      </c>
      <c r="E25">
        <f t="shared" ca="1" si="6"/>
        <v>0.94804924396728318</v>
      </c>
      <c r="F25">
        <f t="shared" ca="1" si="6"/>
        <v>0.87819987502190744</v>
      </c>
      <c r="G25">
        <f t="shared" ca="1" si="6"/>
        <v>0.75527734688931669</v>
      </c>
      <c r="H25">
        <f t="shared" ca="1" si="6"/>
        <v>0.57032980803705813</v>
      </c>
      <c r="I25">
        <f t="shared" ca="1" si="6"/>
        <v>0.31555490465570091</v>
      </c>
      <c r="J25" s="1">
        <v>0</v>
      </c>
      <c r="K25" s="1">
        <v>0</v>
      </c>
      <c r="L25">
        <f t="shared" ca="1" si="6"/>
        <v>1.1338400348334663</v>
      </c>
      <c r="M25">
        <f t="shared" ca="1" si="6"/>
        <v>2.2023919594297858</v>
      </c>
      <c r="N25">
        <f t="shared" ca="1" si="6"/>
        <v>3.1997962679982286</v>
      </c>
      <c r="O25">
        <f t="shared" ca="1" si="6"/>
        <v>4.1392551444610888</v>
      </c>
      <c r="P25">
        <f t="shared" ca="1" si="4"/>
        <v>5.0354564697220479</v>
      </c>
      <c r="Q25">
        <f t="shared" ca="1" si="4"/>
        <v>5.9002744857802023</v>
      </c>
      <c r="R25">
        <f t="shared" ca="1" si="4"/>
        <v>6.7426169339440225</v>
      </c>
      <c r="S25">
        <f t="shared" ca="1" si="4"/>
        <v>7.5691352834723613</v>
      </c>
      <c r="T25">
        <f t="shared" ca="1" si="4"/>
        <v>8.3849234941492519</v>
      </c>
      <c r="U25">
        <f t="shared" ca="1" si="4"/>
        <v>9.1940571778496682</v>
      </c>
      <c r="V25" s="1">
        <v>10</v>
      </c>
      <c r="W25" s="1">
        <v>10</v>
      </c>
      <c r="X25">
        <f t="shared" ca="1" si="5"/>
        <v>9.9920527698461861</v>
      </c>
      <c r="Y25">
        <f t="shared" ca="1" si="5"/>
        <v>9.9845172998565772</v>
      </c>
      <c r="Z25">
        <f t="shared" ca="1" si="5"/>
        <v>9.9777764071015937</v>
      </c>
      <c r="AA25">
        <f t="shared" ca="1" si="5"/>
        <v>9.9721663375061489</v>
      </c>
      <c r="AB25">
        <f t="shared" ca="1" si="5"/>
        <v>9.9679606338542559</v>
      </c>
      <c r="AC25">
        <f t="shared" ca="1" si="5"/>
        <v>9.9653596638933895</v>
      </c>
      <c r="AD25">
        <f t="shared" ca="1" si="3"/>
        <v>9.9644848366065979</v>
      </c>
    </row>
    <row r="26" spans="4:30">
      <c r="D26">
        <f t="shared" ca="1" si="2"/>
        <v>0.76427502377257084</v>
      </c>
      <c r="E26">
        <f t="shared" ca="1" si="6"/>
        <v>0.74379095581299515</v>
      </c>
      <c r="F26">
        <f t="shared" ca="1" si="6"/>
        <v>0.68139386067056318</v>
      </c>
      <c r="G26">
        <f t="shared" ca="1" si="6"/>
        <v>0.5749806075420173</v>
      </c>
      <c r="H26">
        <f t="shared" ca="1" si="6"/>
        <v>0.42268324484271402</v>
      </c>
      <c r="I26">
        <f t="shared" ca="1" si="6"/>
        <v>0.22662407119433309</v>
      </c>
      <c r="J26" s="1">
        <v>0</v>
      </c>
      <c r="K26" s="1">
        <v>0</v>
      </c>
      <c r="L26">
        <f t="shared" ca="1" si="6"/>
        <v>1.0566672557443182</v>
      </c>
      <c r="M26">
        <f t="shared" ca="1" si="6"/>
        <v>2.082347820212783</v>
      </c>
      <c r="N26">
        <f t="shared" ca="1" si="6"/>
        <v>3.0659606244057156</v>
      </c>
      <c r="O26">
        <f t="shared" ca="1" si="6"/>
        <v>4.0091221950428917</v>
      </c>
      <c r="P26">
        <f t="shared" ca="1" si="4"/>
        <v>4.9182105156385267</v>
      </c>
      <c r="Q26">
        <f t="shared" ca="1" si="4"/>
        <v>5.8003542252329483</v>
      </c>
      <c r="R26">
        <f t="shared" ca="1" si="4"/>
        <v>6.6619856032801135</v>
      </c>
      <c r="S26">
        <f t="shared" ca="1" si="4"/>
        <v>7.5085369701987892</v>
      </c>
      <c r="T26">
        <f t="shared" ca="1" si="4"/>
        <v>8.3445487613302145</v>
      </c>
      <c r="U26">
        <f t="shared" ca="1" si="4"/>
        <v>9.1738914089144501</v>
      </c>
      <c r="V26" s="1">
        <v>10</v>
      </c>
      <c r="W26" s="1">
        <v>10</v>
      </c>
      <c r="X26">
        <f t="shared" ca="1" si="5"/>
        <v>9.9935543669182856</v>
      </c>
      <c r="Y26">
        <f t="shared" ca="1" si="5"/>
        <v>9.9874399695925398</v>
      </c>
      <c r="Z26">
        <f t="shared" ca="1" si="5"/>
        <v>9.9819659149064428</v>
      </c>
      <c r="AA26">
        <f t="shared" ca="1" si="5"/>
        <v>9.9774056583826507</v>
      </c>
      <c r="AB26">
        <f t="shared" ca="1" si="5"/>
        <v>9.9739836449085004</v>
      </c>
      <c r="AC26">
        <f t="shared" ca="1" si="5"/>
        <v>9.9718657369804937</v>
      </c>
      <c r="AD26">
        <f t="shared" ca="1" si="3"/>
        <v>9.9711531509234597</v>
      </c>
    </row>
    <row r="27" spans="4:30">
      <c r="D27">
        <f t="shared" ca="1" si="2"/>
        <v>0.59919782618331274</v>
      </c>
      <c r="E27">
        <f t="shared" ca="1" si="6"/>
        <v>0.58163549548497517</v>
      </c>
      <c r="F27">
        <f t="shared" ca="1" si="6"/>
        <v>0.52876824472841533</v>
      </c>
      <c r="G27">
        <f t="shared" ca="1" si="6"/>
        <v>0.44069503350306782</v>
      </c>
      <c r="H27">
        <f t="shared" ca="1" si="6"/>
        <v>0.31887805631706884</v>
      </c>
      <c r="I27">
        <f t="shared" ca="1" si="6"/>
        <v>0.16828286792703606</v>
      </c>
      <c r="J27" s="1">
        <v>0</v>
      </c>
      <c r="K27" s="1">
        <v>0</v>
      </c>
      <c r="L27">
        <f t="shared" ca="1" si="6"/>
        <v>1.0105250176779641</v>
      </c>
      <c r="M27">
        <f t="shared" ca="1" si="6"/>
        <v>2.0044357314068471</v>
      </c>
      <c r="N27">
        <f t="shared" ca="1" si="6"/>
        <v>2.9726535744504758</v>
      </c>
      <c r="O27">
        <f t="shared" ca="1" si="6"/>
        <v>3.9131455214480062</v>
      </c>
      <c r="P27">
        <f t="shared" ca="1" si="4"/>
        <v>4.8279910598643614</v>
      </c>
      <c r="Q27">
        <f t="shared" ca="1" si="4"/>
        <v>5.7210211421047426</v>
      </c>
      <c r="R27">
        <f t="shared" ca="1" si="4"/>
        <v>6.5964972199216181</v>
      </c>
      <c r="S27">
        <f t="shared" ca="1" si="4"/>
        <v>7.4585254830744194</v>
      </c>
      <c r="T27">
        <f t="shared" ca="1" si="4"/>
        <v>8.3108720771992068</v>
      </c>
      <c r="U27">
        <f t="shared" ca="1" si="4"/>
        <v>9.1569687230797161</v>
      </c>
      <c r="V27" s="1">
        <v>10</v>
      </c>
      <c r="W27" s="1">
        <v>10</v>
      </c>
      <c r="X27">
        <f t="shared" ca="1" si="5"/>
        <v>9.9947334799223473</v>
      </c>
      <c r="Y27">
        <f t="shared" ca="1" si="5"/>
        <v>9.9897361693554174</v>
      </c>
      <c r="Z27">
        <f t="shared" ca="1" si="5"/>
        <v>9.9852598902871623</v>
      </c>
      <c r="AA27">
        <f t="shared" ca="1" si="5"/>
        <v>9.981528453069858</v>
      </c>
      <c r="AB27">
        <f t="shared" ca="1" si="5"/>
        <v>9.9787266116988445</v>
      </c>
      <c r="AC27">
        <f t="shared" ca="1" si="5"/>
        <v>9.9769916787533148</v>
      </c>
      <c r="AD27">
        <f t="shared" ca="1" si="3"/>
        <v>9.9764078319520166</v>
      </c>
    </row>
    <row r="28" spans="4:30">
      <c r="D28">
        <f t="shared" ca="1" si="2"/>
        <v>0.46949564758595208</v>
      </c>
      <c r="E28">
        <f t="shared" ca="1" si="6"/>
        <v>0.45493546087579173</v>
      </c>
      <c r="F28">
        <f t="shared" ca="1" si="6"/>
        <v>0.41147803007671596</v>
      </c>
      <c r="G28">
        <f t="shared" ca="1" si="6"/>
        <v>0.34025257300193179</v>
      </c>
      <c r="H28">
        <f t="shared" ca="1" si="6"/>
        <v>0.24391284698459401</v>
      </c>
      <c r="I28">
        <f t="shared" ca="1" si="6"/>
        <v>0.12764859893528127</v>
      </c>
      <c r="J28" s="1">
        <v>0</v>
      </c>
      <c r="K28" s="1">
        <v>0</v>
      </c>
      <c r="L28">
        <f t="shared" ca="1" si="6"/>
        <v>0.98102919571789027</v>
      </c>
      <c r="M28">
        <f t="shared" ca="1" si="6"/>
        <v>1.9522643930509014</v>
      </c>
      <c r="N28">
        <f t="shared" ca="1" si="6"/>
        <v>2.9071309394915237</v>
      </c>
      <c r="O28">
        <f t="shared" ca="1" si="6"/>
        <v>3.8428789193899422</v>
      </c>
      <c r="P28">
        <f t="shared" ca="1" si="4"/>
        <v>4.7596505595612522</v>
      </c>
      <c r="Q28">
        <f t="shared" ca="1" si="4"/>
        <v>5.6593006219876978</v>
      </c>
      <c r="R28">
        <f t="shared" ca="1" si="4"/>
        <v>6.544506224925966</v>
      </c>
      <c r="S28">
        <f t="shared" ca="1" si="4"/>
        <v>7.4182330596715182</v>
      </c>
      <c r="T28">
        <f t="shared" ca="1" si="4"/>
        <v>8.2834682800977841</v>
      </c>
      <c r="U28">
        <f t="shared" ca="1" si="4"/>
        <v>9.1431185657345058</v>
      </c>
      <c r="V28" s="1">
        <v>10</v>
      </c>
      <c r="W28" s="1">
        <v>10</v>
      </c>
      <c r="X28">
        <f t="shared" ca="1" si="5"/>
        <v>9.9956506530551898</v>
      </c>
      <c r="Y28">
        <f t="shared" ca="1" si="5"/>
        <v>9.9915228659725805</v>
      </c>
      <c r="Z28">
        <f t="shared" ca="1" si="5"/>
        <v>9.9878242068427916</v>
      </c>
      <c r="AA28">
        <f t="shared" ca="1" si="5"/>
        <v>9.9847397071410349</v>
      </c>
      <c r="AB28">
        <f t="shared" ca="1" si="5"/>
        <v>9.9824226772855091</v>
      </c>
      <c r="AC28">
        <f t="shared" ca="1" si="5"/>
        <v>9.9809874824736333</v>
      </c>
      <c r="AD28">
        <f t="shared" ca="1" si="3"/>
        <v>9.9805044408633172</v>
      </c>
    </row>
    <row r="29" spans="4:30">
      <c r="D29">
        <f t="shared" ca="1" si="2"/>
        <v>0.36911315977640757</v>
      </c>
      <c r="E29">
        <f t="shared" ca="1" si="6"/>
        <v>0.35725229412391474</v>
      </c>
      <c r="F29">
        <f t="shared" ca="1" si="6"/>
        <v>0.32205833540800938</v>
      </c>
      <c r="G29">
        <f t="shared" ca="1" si="6"/>
        <v>0.26500269092775763</v>
      </c>
      <c r="H29">
        <f t="shared" ca="1" si="6"/>
        <v>0.18892067040984101</v>
      </c>
      <c r="I29">
        <f t="shared" ca="1" si="6"/>
        <v>9.841384321089941E-2</v>
      </c>
      <c r="J29" s="1">
        <v>0</v>
      </c>
      <c r="K29" s="1">
        <v>0</v>
      </c>
      <c r="L29">
        <f t="shared" ca="1" si="6"/>
        <v>0.96135128377453349</v>
      </c>
      <c r="M29">
        <f t="shared" ca="1" si="6"/>
        <v>1.9164977526844189</v>
      </c>
      <c r="N29">
        <f t="shared" ca="1" si="6"/>
        <v>2.8607714137602489</v>
      </c>
      <c r="O29">
        <f t="shared" ca="1" si="6"/>
        <v>3.7916376096501874</v>
      </c>
      <c r="P29">
        <f t="shared" ca="1" si="4"/>
        <v>4.7084808969810137</v>
      </c>
      <c r="Q29">
        <f t="shared" ca="1" si="4"/>
        <v>5.6120703211305472</v>
      </c>
      <c r="R29">
        <f t="shared" ca="1" si="4"/>
        <v>6.5040329582716438</v>
      </c>
      <c r="S29">
        <f t="shared" ca="1" si="4"/>
        <v>7.3864617606181726</v>
      </c>
      <c r="T29">
        <f t="shared" ca="1" si="4"/>
        <v>8.261667565855511</v>
      </c>
      <c r="U29">
        <f t="shared" ca="1" si="4"/>
        <v>9.1320429259683848</v>
      </c>
      <c r="V29" s="1">
        <v>10</v>
      </c>
      <c r="W29" s="1">
        <v>10</v>
      </c>
      <c r="X29">
        <f t="shared" ca="1" si="5"/>
        <v>9.9963523395559299</v>
      </c>
      <c r="Y29">
        <f t="shared" ca="1" si="5"/>
        <v>9.9928900707391541</v>
      </c>
      <c r="Z29">
        <f t="shared" ca="1" si="5"/>
        <v>9.9897870584208182</v>
      </c>
      <c r="AA29">
        <f t="shared" ca="1" si="5"/>
        <v>9.9871985901469955</v>
      </c>
      <c r="AB29">
        <f t="shared" ca="1" si="5"/>
        <v>9.9852536412951647</v>
      </c>
      <c r="AC29">
        <f t="shared" ca="1" si="5"/>
        <v>9.9840486550558971</v>
      </c>
      <c r="AD29">
        <f t="shared" ca="1" si="3"/>
        <v>9.9836430452156364</v>
      </c>
    </row>
    <row r="30" spans="4:30">
      <c r="D30">
        <f t="shared" ca="1" si="2"/>
        <v>0.29261162940490992</v>
      </c>
      <c r="E30">
        <f t="shared" ca="1" si="6"/>
        <v>0.28299774843895276</v>
      </c>
      <c r="F30">
        <f t="shared" ca="1" si="6"/>
        <v>0.25458199208700205</v>
      </c>
      <c r="G30">
        <f t="shared" ca="1" si="6"/>
        <v>0.20884142316100374</v>
      </c>
      <c r="H30">
        <f t="shared" ca="1" si="6"/>
        <v>0.14839178942968306</v>
      </c>
      <c r="I30">
        <f t="shared" ca="1" si="6"/>
        <v>7.7098171440253827E-2</v>
      </c>
      <c r="J30" s="1">
        <v>0</v>
      </c>
      <c r="K30" s="1">
        <v>0</v>
      </c>
      <c r="L30">
        <f t="shared" ca="1" si="6"/>
        <v>0.94789624807697515</v>
      </c>
      <c r="M30">
        <f t="shared" ca="1" si="6"/>
        <v>1.8916313542358349</v>
      </c>
      <c r="N30">
        <f t="shared" ca="1" si="6"/>
        <v>2.8278535198714714</v>
      </c>
      <c r="O30">
        <f t="shared" ca="1" si="6"/>
        <v>3.7544570443807448</v>
      </c>
      <c r="P30">
        <f t="shared" ca="1" si="4"/>
        <v>4.6706034343742351</v>
      </c>
      <c r="Q30">
        <f t="shared" ca="1" si="4"/>
        <v>5.5765026304855185</v>
      </c>
      <c r="R30">
        <f t="shared" ca="1" si="4"/>
        <v>6.4731241717309471</v>
      </c>
      <c r="S30">
        <f t="shared" ca="1" si="4"/>
        <v>7.3619367534224018</v>
      </c>
      <c r="T30">
        <f t="shared" ca="1" si="4"/>
        <v>8.2447116566935907</v>
      </c>
      <c r="U30">
        <f t="shared" ca="1" si="4"/>
        <v>9.1233900626753215</v>
      </c>
      <c r="V30" s="1">
        <v>10</v>
      </c>
      <c r="W30" s="1">
        <v>10</v>
      </c>
      <c r="X30">
        <f t="shared" ca="1" si="5"/>
        <v>9.9968737485582153</v>
      </c>
      <c r="Y30">
        <f t="shared" ca="1" si="5"/>
        <v>9.9939061388606749</v>
      </c>
      <c r="Z30">
        <f t="shared" ca="1" si="5"/>
        <v>9.9912460664966041</v>
      </c>
      <c r="AA30">
        <f t="shared" ca="1" si="5"/>
        <v>9.989026683698734</v>
      </c>
      <c r="AB30">
        <f t="shared" ca="1" si="5"/>
        <v>9.9873587530686123</v>
      </c>
      <c r="AC30">
        <f t="shared" ca="1" si="5"/>
        <v>9.986325228304084</v>
      </c>
      <c r="AD30">
        <f t="shared" ca="1" si="3"/>
        <v>9.9859772791000658</v>
      </c>
    </row>
    <row r="31" spans="4:30">
      <c r="D31">
        <f t="shared" ca="1" si="2"/>
        <v>0.23546591283761525</v>
      </c>
      <c r="E31">
        <f t="shared" ca="1" si="6"/>
        <v>0.22762196763908676</v>
      </c>
      <c r="F31">
        <f t="shared" ca="1" si="6"/>
        <v>0.20449611212055238</v>
      </c>
      <c r="G31">
        <f t="shared" ca="1" si="6"/>
        <v>0.16743918913604278</v>
      </c>
      <c r="H31">
        <f t="shared" ca="1" si="6"/>
        <v>0.11873777836791065</v>
      </c>
      <c r="I31">
        <f t="shared" ca="1" si="6"/>
        <v>6.1596778432825322E-2</v>
      </c>
      <c r="J31" s="1">
        <v>0</v>
      </c>
      <c r="K31" s="1">
        <v>0</v>
      </c>
      <c r="L31">
        <f t="shared" ca="1" si="6"/>
        <v>0.93861619301851074</v>
      </c>
      <c r="M31">
        <f t="shared" ca="1" si="6"/>
        <v>1.8742990332837182</v>
      </c>
      <c r="N31">
        <f t="shared" ca="1" si="6"/>
        <v>2.804580743823899</v>
      </c>
      <c r="O31">
        <f t="shared" ca="1" si="6"/>
        <v>3.7277631032161356</v>
      </c>
      <c r="P31">
        <f t="shared" ca="1" si="4"/>
        <v>4.6430032070597855</v>
      </c>
      <c r="Q31">
        <f t="shared" ca="1" si="4"/>
        <v>5.5502408000016166</v>
      </c>
      <c r="R31">
        <f t="shared" ca="1" si="4"/>
        <v>6.4500485687011011</v>
      </c>
      <c r="S31">
        <f t="shared" ca="1" si="4"/>
        <v>7.3434678952866026</v>
      </c>
      <c r="T31">
        <f t="shared" ca="1" si="4"/>
        <v>8.2318636577486242</v>
      </c>
      <c r="U31">
        <f t="shared" ca="1" si="4"/>
        <v>9.1168092484711778</v>
      </c>
      <c r="V31" s="1">
        <v>10</v>
      </c>
      <c r="W31" s="1">
        <v>10</v>
      </c>
      <c r="X31">
        <f t="shared" ca="1" si="5"/>
        <v>9.9972408694947674</v>
      </c>
      <c r="Y31">
        <f t="shared" ca="1" si="5"/>
        <v>9.9946215883283767</v>
      </c>
      <c r="Z31">
        <f t="shared" ca="1" si="5"/>
        <v>9.9922735064738433</v>
      </c>
      <c r="AA31">
        <f t="shared" ca="1" si="5"/>
        <v>9.9903141793519552</v>
      </c>
      <c r="AB31">
        <f t="shared" ca="1" si="5"/>
        <v>9.9888414925289268</v>
      </c>
      <c r="AC31">
        <f t="shared" ca="1" si="5"/>
        <v>9.9879288299718141</v>
      </c>
      <c r="AD31">
        <f t="shared" ca="1" si="3"/>
        <v>9.9876214986834757</v>
      </c>
    </row>
    <row r="32" spans="4:30">
      <c r="D32">
        <f t="shared" ca="1" si="2"/>
        <v>0.19411221004509033</v>
      </c>
      <c r="E32">
        <f t="shared" ca="1" si="6"/>
        <v>0.18759075084417526</v>
      </c>
      <c r="F32">
        <f t="shared" ca="1" si="6"/>
        <v>0.16839476593846087</v>
      </c>
      <c r="G32">
        <f t="shared" ca="1" si="6"/>
        <v>0.13772211957787678</v>
      </c>
      <c r="H32">
        <f t="shared" ca="1" si="6"/>
        <v>9.7548508552838614E-2</v>
      </c>
      <c r="I32">
        <f t="shared" ca="1" si="6"/>
        <v>5.0559131832402751E-2</v>
      </c>
      <c r="J32" s="1">
        <v>0</v>
      </c>
      <c r="K32" s="1">
        <v>0</v>
      </c>
      <c r="L32">
        <f t="shared" ca="1" si="6"/>
        <v>0.93228027418521686</v>
      </c>
      <c r="M32">
        <f t="shared" ca="1" si="6"/>
        <v>1.8623843865000809</v>
      </c>
      <c r="N32">
        <f t="shared" ca="1" si="6"/>
        <v>2.7884281354276177</v>
      </c>
      <c r="O32">
        <f t="shared" ca="1" si="6"/>
        <v>3.7090347067284481</v>
      </c>
      <c r="P32">
        <f t="shared" ca="1" si="6"/>
        <v>4.6234293169198502</v>
      </c>
      <c r="Q32">
        <f t="shared" ca="1" si="6"/>
        <v>5.5314312501597778</v>
      </c>
      <c r="R32">
        <f t="shared" ca="1" si="6"/>
        <v>6.4333807584110909</v>
      </c>
      <c r="S32">
        <f t="shared" ca="1" si="6"/>
        <v>7.3300373968489136</v>
      </c>
      <c r="T32">
        <f t="shared" ca="1" si="6"/>
        <v>8.222474995461674</v>
      </c>
      <c r="U32">
        <f t="shared" ref="U32:W55" ca="1" si="7">(T32+U31+V32+U33)/4</f>
        <v>9.1119861649632519</v>
      </c>
      <c r="V32" s="1">
        <v>10</v>
      </c>
      <c r="W32" s="1">
        <v>10</v>
      </c>
      <c r="X32">
        <f t="shared" ref="X32:AC47" ca="1" si="8">(W32+X31+Y32+X33)/4</f>
        <v>9.9974719022681171</v>
      </c>
      <c r="Y32">
        <f t="shared" ca="1" si="8"/>
        <v>9.9950718226508002</v>
      </c>
      <c r="Z32">
        <f t="shared" ca="1" si="8"/>
        <v>9.9929200854400584</v>
      </c>
      <c r="AA32">
        <f t="shared" ca="1" si="8"/>
        <v>9.9911244311202623</v>
      </c>
      <c r="AB32">
        <f t="shared" ca="1" si="8"/>
        <v>9.9897746275114798</v>
      </c>
      <c r="AC32">
        <f t="shared" ca="1" si="8"/>
        <v>9.9889380161818622</v>
      </c>
      <c r="AD32">
        <f t="shared" ca="1" si="3"/>
        <v>9.9886562002210244</v>
      </c>
    </row>
    <row r="33" spans="4:30">
      <c r="D33">
        <f ca="1">(D32+D34+2*E33)/4</f>
        <v>0.16588753708543558</v>
      </c>
      <c r="E33">
        <f t="shared" ref="E33:K48" ca="1" si="9">(D33+E32+F33+E34)/4</f>
        <v>0.16028606152556271</v>
      </c>
      <c r="F33">
        <f t="shared" ca="1" si="9"/>
        <v>0.14381445544081856</v>
      </c>
      <c r="G33">
        <f t="shared" ca="1" si="9"/>
        <v>0.11753978038224799</v>
      </c>
      <c r="H33">
        <f t="shared" ca="1" si="9"/>
        <v>8.3195908473266217E-2</v>
      </c>
      <c r="I33">
        <f t="shared" ca="1" si="9"/>
        <v>4.3097919287196029E-2</v>
      </c>
      <c r="J33" s="1">
        <v>0</v>
      </c>
      <c r="K33" s="1">
        <v>0</v>
      </c>
      <c r="L33">
        <f t="shared" ref="L33:T48" ca="1" si="10">(K33+L32+M33+L34)/4</f>
        <v>0.92812911014609012</v>
      </c>
      <c r="M33">
        <f t="shared" ca="1" si="10"/>
        <v>1.8545433407752587</v>
      </c>
      <c r="N33">
        <f t="shared" ca="1" si="10"/>
        <v>2.7777294214909674</v>
      </c>
      <c r="O33">
        <f t="shared" ca="1" si="10"/>
        <v>3.6965370409303331</v>
      </c>
      <c r="P33">
        <f t="shared" ca="1" si="10"/>
        <v>4.6102673723272858</v>
      </c>
      <c r="Q33">
        <f t="shared" ca="1" si="10"/>
        <v>5.5186923438286524</v>
      </c>
      <c r="R33">
        <f t="shared" ca="1" si="10"/>
        <v>6.4220215615241969</v>
      </c>
      <c r="S33">
        <f t="shared" ca="1" si="10"/>
        <v>7.3208380069271302</v>
      </c>
      <c r="T33">
        <f t="shared" ca="1" si="10"/>
        <v>8.2160202593488343</v>
      </c>
      <c r="U33">
        <f t="shared" ca="1" si="7"/>
        <v>9.1086628024952958</v>
      </c>
      <c r="V33" s="1">
        <v>10</v>
      </c>
      <c r="W33" s="1">
        <v>10</v>
      </c>
      <c r="X33">
        <f t="shared" ca="1" si="8"/>
        <v>9.9975782294742395</v>
      </c>
      <c r="Y33">
        <f t="shared" ca="1" si="8"/>
        <v>9.9952789929379531</v>
      </c>
      <c r="Z33">
        <f t="shared" ca="1" si="8"/>
        <v>9.9932175490332646</v>
      </c>
      <c r="AA33">
        <f t="shared" ca="1" si="8"/>
        <v>9.9914971295386259</v>
      </c>
      <c r="AB33">
        <f t="shared" ca="1" si="8"/>
        <v>9.9902037740072629</v>
      </c>
      <c r="AC33">
        <f t="shared" ca="1" si="8"/>
        <v>9.9894020513080193</v>
      </c>
      <c r="AD33">
        <f t="shared" ca="1" si="3"/>
        <v>9.9891318701978236</v>
      </c>
    </row>
    <row r="34" spans="4:30" ht="21" customHeight="1">
      <c r="D34">
        <f t="shared" ca="1" si="2"/>
        <v>0.14893880530858411</v>
      </c>
      <c r="E34">
        <f t="shared" ca="1" si="9"/>
        <v>0.1438958155401347</v>
      </c>
      <c r="F34">
        <f t="shared" ca="1" si="9"/>
        <v>0.12907504058829286</v>
      </c>
      <c r="G34">
        <f t="shared" ca="1" si="9"/>
        <v>0.105455442268339</v>
      </c>
      <c r="H34">
        <f t="shared" ca="1" si="9"/>
        <v>7.4615294357653378E-2</v>
      </c>
      <c r="I34">
        <f t="shared" ca="1" si="9"/>
        <v>3.8642412690707881E-2</v>
      </c>
      <c r="J34" s="1">
        <v>0</v>
      </c>
      <c r="K34" s="1">
        <v>0</v>
      </c>
      <c r="L34">
        <f t="shared" ca="1" si="10"/>
        <v>0.9256998902078476</v>
      </c>
      <c r="M34">
        <f t="shared" ca="1" si="10"/>
        <v>1.8499413738608377</v>
      </c>
      <c r="N34">
        <f t="shared" ca="1" si="10"/>
        <v>2.7714230144329566</v>
      </c>
      <c r="O34">
        <f t="shared" ca="1" si="10"/>
        <v>3.6891322551075687</v>
      </c>
      <c r="P34">
        <f t="shared" ca="1" si="10"/>
        <v>4.6024268391879009</v>
      </c>
      <c r="Q34">
        <f t="shared" ca="1" si="10"/>
        <v>5.5110644082863498</v>
      </c>
      <c r="R34">
        <f t="shared" ca="1" si="10"/>
        <v>6.4151883194908086</v>
      </c>
      <c r="S34">
        <f t="shared" ca="1" si="10"/>
        <v>7.3152829408138285</v>
      </c>
      <c r="T34">
        <f t="shared" ca="1" si="10"/>
        <v>8.2121115470975603</v>
      </c>
      <c r="U34">
        <f t="shared" ca="1" si="7"/>
        <v>9.106646822230779</v>
      </c>
      <c r="V34" s="1">
        <v>10</v>
      </c>
      <c r="W34" s="1">
        <v>10</v>
      </c>
      <c r="X34">
        <f t="shared" ca="1" si="8"/>
        <v>9.9975650120225197</v>
      </c>
      <c r="Y34">
        <f t="shared" ca="1" si="8"/>
        <v>9.9952531428321283</v>
      </c>
      <c r="Z34">
        <f t="shared" ca="1" si="8"/>
        <v>9.9931802929615205</v>
      </c>
      <c r="AA34">
        <f t="shared" ca="1" si="8"/>
        <v>9.9914502759084876</v>
      </c>
      <c r="AB34">
        <f t="shared" ca="1" si="8"/>
        <v>9.9901496232548244</v>
      </c>
      <c r="AC34">
        <f t="shared" ca="1" si="8"/>
        <v>9.9893432819892425</v>
      </c>
      <c r="AD34">
        <f t="shared" ca="1" si="3"/>
        <v>9.9890714069138955</v>
      </c>
    </row>
    <row r="35" spans="4:30">
      <c r="D35">
        <f t="shared" ca="1" si="2"/>
        <v>0.1421400483195378</v>
      </c>
      <c r="E35">
        <f t="shared" ca="1" si="9"/>
        <v>0.13732248625838334</v>
      </c>
      <c r="F35">
        <f t="shared" ca="1" si="9"/>
        <v>0.12316787661071407</v>
      </c>
      <c r="G35">
        <f t="shared" ca="1" si="9"/>
        <v>0.10061713873292065</v>
      </c>
      <c r="H35">
        <f t="shared" ca="1" si="9"/>
        <v>7.1183268545852468E-2</v>
      </c>
      <c r="I35">
        <f t="shared" ca="1" si="9"/>
        <v>3.686163863273699E-2</v>
      </c>
      <c r="J35" s="1">
        <v>0</v>
      </c>
      <c r="K35" s="1">
        <v>0</v>
      </c>
      <c r="L35">
        <f t="shared" ca="1" si="10"/>
        <v>0.92473514051169015</v>
      </c>
      <c r="M35">
        <f t="shared" ca="1" si="10"/>
        <v>1.8481086734724119</v>
      </c>
      <c r="N35">
        <f t="shared" ca="1" si="10"/>
        <v>2.7689009808094664</v>
      </c>
      <c r="O35">
        <f t="shared" ca="1" si="10"/>
        <v>3.6861556429799371</v>
      </c>
      <c r="P35">
        <f t="shared" ca="1" si="10"/>
        <v>4.5992572681557782</v>
      </c>
      <c r="Q35">
        <f t="shared" ca="1" si="10"/>
        <v>5.5079633811299864</v>
      </c>
      <c r="R35">
        <f t="shared" ca="1" si="10"/>
        <v>6.4123958710783748</v>
      </c>
      <c r="S35">
        <f t="shared" ca="1" si="10"/>
        <v>7.3130027521736629</v>
      </c>
      <c r="T35">
        <f t="shared" ca="1" si="10"/>
        <v>8.210501712047007</v>
      </c>
      <c r="U35">
        <f t="shared" ca="1" si="7"/>
        <v>9.1058147593272807</v>
      </c>
      <c r="V35" s="1">
        <v>10</v>
      </c>
      <c r="W35" s="1">
        <v>10</v>
      </c>
      <c r="X35">
        <f t="shared" ca="1" si="8"/>
        <v>9.9974314536833635</v>
      </c>
      <c r="Y35">
        <f t="shared" ca="1" si="8"/>
        <v>9.9949927177942417</v>
      </c>
      <c r="Z35">
        <f t="shared" ca="1" si="8"/>
        <v>9.992806081464213</v>
      </c>
      <c r="AA35">
        <f t="shared" ca="1" si="8"/>
        <v>9.9909810647553545</v>
      </c>
      <c r="AB35">
        <f t="shared" ca="1" si="8"/>
        <v>9.9896089395778418</v>
      </c>
      <c r="AC35">
        <f t="shared" ca="1" si="8"/>
        <v>9.988758202515406</v>
      </c>
      <c r="AD35">
        <f t="shared" ca="1" si="3"/>
        <v>9.9884712077287023</v>
      </c>
    </row>
    <row r="36" spans="4:30">
      <c r="D36">
        <f t="shared" ca="1" si="2"/>
        <v>0.14503500412387671</v>
      </c>
      <c r="E36">
        <f t="shared" ca="1" si="9"/>
        <v>0.14012234772079568</v>
      </c>
      <c r="F36">
        <f t="shared" ca="1" si="9"/>
        <v>0.12568774652647247</v>
      </c>
      <c r="G36">
        <f t="shared" ca="1" si="9"/>
        <v>0.10268556775589163</v>
      </c>
      <c r="H36">
        <f t="shared" ca="1" si="9"/>
        <v>7.2653736404818633E-2</v>
      </c>
      <c r="I36">
        <f t="shared" ca="1" si="9"/>
        <v>3.7625792461707205E-2</v>
      </c>
      <c r="J36" s="1">
        <v>0</v>
      </c>
      <c r="K36" s="1">
        <v>0</v>
      </c>
      <c r="L36">
        <f t="shared" ca="1" si="10"/>
        <v>0.92513750270428963</v>
      </c>
      <c r="M36">
        <f t="shared" ca="1" si="10"/>
        <v>1.8488657950405079</v>
      </c>
      <c r="N36">
        <f t="shared" ca="1" si="10"/>
        <v>2.7699275438394708</v>
      </c>
      <c r="O36">
        <f t="shared" ca="1" si="10"/>
        <v>3.6873444549669037</v>
      </c>
      <c r="P36">
        <f t="shared" ca="1" si="10"/>
        <v>4.6004960115742435</v>
      </c>
      <c r="Q36">
        <f t="shared" ca="1" si="10"/>
        <v>5.5091481589860898</v>
      </c>
      <c r="R36">
        <f t="shared" ca="1" si="10"/>
        <v>6.4134396257904989</v>
      </c>
      <c r="S36">
        <f t="shared" ca="1" si="10"/>
        <v>7.3138386652689036</v>
      </c>
      <c r="T36">
        <f t="shared" ca="1" si="10"/>
        <v>8.2110829314412559</v>
      </c>
      <c r="U36">
        <f t="shared" ca="1" si="7"/>
        <v>9.1061122255597127</v>
      </c>
      <c r="V36" s="1">
        <v>10</v>
      </c>
      <c r="W36" s="1">
        <v>10</v>
      </c>
      <c r="X36">
        <f t="shared" ca="1" si="8"/>
        <v>9.9971707537939789</v>
      </c>
      <c r="Y36">
        <f t="shared" ca="1" si="8"/>
        <v>9.9944844734066223</v>
      </c>
      <c r="Z36">
        <f t="shared" ca="1" si="8"/>
        <v>9.9920759167180613</v>
      </c>
      <c r="AA36">
        <f t="shared" ca="1" si="8"/>
        <v>9.9900657217301863</v>
      </c>
      <c r="AB36">
        <f t="shared" ca="1" si="8"/>
        <v>9.9885543752756902</v>
      </c>
      <c r="AC36">
        <f t="shared" ca="1" si="8"/>
        <v>9.9876172556839791</v>
      </c>
      <c r="AD36">
        <f t="shared" ca="1" si="3"/>
        <v>9.9873009650034561</v>
      </c>
    </row>
    <row r="37" spans="4:30">
      <c r="D37">
        <f t="shared" ca="1" si="2"/>
        <v>0.15781170202941947</v>
      </c>
      <c r="E37">
        <f t="shared" ca="1" si="9"/>
        <v>0.15247930914706995</v>
      </c>
      <c r="F37">
        <f t="shared" ca="1" si="9"/>
        <v>0.13680529125895569</v>
      </c>
      <c r="G37">
        <f t="shared" ca="1" si="9"/>
        <v>0.11180667573771375</v>
      </c>
      <c r="H37">
        <f t="shared" ca="1" si="9"/>
        <v>7.9134749490003695E-2</v>
      </c>
      <c r="I37">
        <f t="shared" ca="1" si="9"/>
        <v>4.0992704252741118E-2</v>
      </c>
      <c r="J37" s="1">
        <v>0</v>
      </c>
      <c r="K37" s="1">
        <v>0</v>
      </c>
      <c r="L37">
        <f t="shared" ca="1" si="10"/>
        <v>0.92695441404116385</v>
      </c>
      <c r="M37">
        <f t="shared" ca="1" si="10"/>
        <v>1.8522978385764224</v>
      </c>
      <c r="N37">
        <f t="shared" ca="1" si="10"/>
        <v>2.7746096407951297</v>
      </c>
      <c r="O37">
        <f t="shared" ca="1" si="10"/>
        <v>3.6928107340700693</v>
      </c>
      <c r="P37">
        <f ca="1">(O37+P36+Q37+P38)/4</f>
        <v>4.6062466930549526</v>
      </c>
      <c r="Q37">
        <f t="shared" ca="1" si="10"/>
        <v>5.5147055487804826</v>
      </c>
      <c r="R37">
        <f t="shared" ca="1" si="10"/>
        <v>6.418386195133869</v>
      </c>
      <c r="S37">
        <f t="shared" ca="1" si="10"/>
        <v>7.3178373872127285</v>
      </c>
      <c r="T37">
        <f t="shared" ca="1" si="10"/>
        <v>8.2138841954481325</v>
      </c>
      <c r="U37">
        <f t="shared" ca="1" si="7"/>
        <v>9.1075529478451962</v>
      </c>
      <c r="V37" s="1">
        <v>10</v>
      </c>
      <c r="W37" s="1">
        <v>10</v>
      </c>
      <c r="X37">
        <f t="shared" ca="1" si="8"/>
        <v>9.9967697448237445</v>
      </c>
      <c r="Y37">
        <f t="shared" ca="1" si="8"/>
        <v>9.9937027765510109</v>
      </c>
      <c r="Z37">
        <f t="shared" ca="1" si="8"/>
        <v>9.9909530509669935</v>
      </c>
      <c r="AA37">
        <f t="shared" ca="1" si="8"/>
        <v>9.9886582874812131</v>
      </c>
      <c r="AB37">
        <f t="shared" ca="1" si="8"/>
        <v>9.9869330925090463</v>
      </c>
      <c r="AC37">
        <f t="shared" ca="1" si="8"/>
        <v>9.9858633588790706</v>
      </c>
      <c r="AD37">
        <f t="shared" ca="1" si="3"/>
        <v>9.9855021604521337</v>
      </c>
    </row>
    <row r="38" spans="4:30">
      <c r="D38">
        <f t="shared" ca="1" si="2"/>
        <v>0.18131053906979139</v>
      </c>
      <c r="E38">
        <f t="shared" ca="1" si="9"/>
        <v>0.17521398069012978</v>
      </c>
      <c r="F38">
        <f t="shared" ca="1" si="9"/>
        <v>0.1572783681688398</v>
      </c>
      <c r="G38">
        <f t="shared" ca="1" si="9"/>
        <v>0.12862480950999688</v>
      </c>
      <c r="H38">
        <f t="shared" ca="1" si="9"/>
        <v>9.1100805958452477E-2</v>
      </c>
      <c r="I38">
        <f t="shared" ca="1" si="9"/>
        <v>4.7215444164635176E-2</v>
      </c>
      <c r="J38" s="1">
        <v>0</v>
      </c>
      <c r="K38" s="1">
        <v>0</v>
      </c>
      <c r="L38">
        <f t="shared" ca="1" si="10"/>
        <v>0.9303878669822444</v>
      </c>
      <c r="M38">
        <f t="shared" ca="1" si="10"/>
        <v>1.8587702539457815</v>
      </c>
      <c r="N38">
        <f t="shared" ca="1" si="10"/>
        <v>2.7834136297919159</v>
      </c>
      <c r="O38">
        <f t="shared" ca="1" si="10"/>
        <v>3.703054813012304</v>
      </c>
      <c r="P38">
        <f t="shared" ca="1" si="10"/>
        <v>4.6169875754546457</v>
      </c>
      <c r="Q38">
        <f t="shared" ca="1" si="10"/>
        <v>5.5250536181980179</v>
      </c>
      <c r="R38">
        <f t="shared" ca="1" si="10"/>
        <v>6.4275730769244781</v>
      </c>
      <c r="S38">
        <f t="shared" ca="1" si="10"/>
        <v>7.3252489018407605</v>
      </c>
      <c r="T38">
        <f t="shared" ca="1" si="10"/>
        <v>8.2190688426727032</v>
      </c>
      <c r="U38">
        <f t="shared" ca="1" si="7"/>
        <v>9.1102172302062439</v>
      </c>
      <c r="V38" s="1">
        <v>10</v>
      </c>
      <c r="W38" s="1">
        <v>10</v>
      </c>
      <c r="X38">
        <f t="shared" ca="1" si="8"/>
        <v>9.996208188496686</v>
      </c>
      <c r="Y38">
        <f t="shared" ca="1" si="8"/>
        <v>9.9926082517271535</v>
      </c>
      <c r="Z38">
        <f t="shared" ca="1" si="8"/>
        <v>9.98938108006843</v>
      </c>
      <c r="AA38">
        <f t="shared" ca="1" si="8"/>
        <v>9.9866882806092043</v>
      </c>
      <c r="AB38">
        <f t="shared" ca="1" si="8"/>
        <v>9.9846641253183783</v>
      </c>
      <c r="AC38">
        <f t="shared" ca="1" si="8"/>
        <v>9.9834090905794746</v>
      </c>
      <c r="AD38">
        <f t="shared" ca="1" si="3"/>
        <v>9.9829851941835592</v>
      </c>
    </row>
    <row r="39" spans="4:30">
      <c r="D39">
        <f t="shared" ca="1" si="2"/>
        <v>0.21706385515813564</v>
      </c>
      <c r="E39">
        <f t="shared" ca="1" si="9"/>
        <v>0.20982666039834655</v>
      </c>
      <c r="F39">
        <f t="shared" ca="1" si="9"/>
        <v>0.18850283224220155</v>
      </c>
      <c r="G39">
        <f t="shared" ca="1" si="9"/>
        <v>0.1543390783748172</v>
      </c>
      <c r="H39">
        <f t="shared" ca="1" si="9"/>
        <v>0.10944445045826068</v>
      </c>
      <c r="I39">
        <f t="shared" ca="1" si="9"/>
        <v>5.6773977725910349E-2</v>
      </c>
      <c r="J39" s="1">
        <v>0</v>
      </c>
      <c r="K39" s="1">
        <v>0</v>
      </c>
      <c r="L39">
        <f t="shared" ca="1" si="10"/>
        <v>0.93583296131951776</v>
      </c>
      <c r="M39">
        <f t="shared" ca="1" si="10"/>
        <v>1.8689914175723619</v>
      </c>
      <c r="N39">
        <f t="shared" ca="1" si="10"/>
        <v>2.7972322554651545</v>
      </c>
      <c r="O39">
        <f t="shared" ca="1" si="10"/>
        <v>3.7190213898448152</v>
      </c>
      <c r="P39">
        <f t="shared" ca="1" si="10"/>
        <v>4.6336097128600109</v>
      </c>
      <c r="Q39">
        <f t="shared" ca="1" si="10"/>
        <v>5.5409620911093835</v>
      </c>
      <c r="R39">
        <f t="shared" ca="1" si="10"/>
        <v>6.4416156142966567</v>
      </c>
      <c r="S39">
        <f t="shared" ca="1" si="10"/>
        <v>7.3365256110479145</v>
      </c>
      <c r="T39">
        <f t="shared" ca="1" si="10"/>
        <v>8.2269309560338648</v>
      </c>
      <c r="U39">
        <f t="shared" ca="1" si="7"/>
        <v>9.1142492271405899</v>
      </c>
      <c r="V39" s="1">
        <v>10</v>
      </c>
      <c r="W39" s="1">
        <v>10</v>
      </c>
      <c r="X39">
        <f t="shared" ca="1" si="8"/>
        <v>9.9954576762846017</v>
      </c>
      <c r="Y39">
        <f t="shared" ca="1" si="8"/>
        <v>9.9911456753092711</v>
      </c>
      <c r="Z39">
        <f t="shared" ca="1" si="8"/>
        <v>9.9872809960469411</v>
      </c>
      <c r="AA39">
        <f t="shared" ca="1" si="8"/>
        <v>9.9840571097740458</v>
      </c>
      <c r="AB39">
        <f t="shared" ca="1" si="8"/>
        <v>9.9816343560333696</v>
      </c>
      <c r="AC39">
        <f t="shared" ca="1" si="8"/>
        <v>9.9801324189166838</v>
      </c>
      <c r="AD39">
        <f t="shared" ca="1" si="3"/>
        <v>9.9796250334251138</v>
      </c>
    </row>
    <row r="40" spans="4:30">
      <c r="D40">
        <f t="shared" ca="1" si="2"/>
        <v>0.2673601779579059</v>
      </c>
      <c r="E40">
        <f t="shared" ca="1" si="9"/>
        <v>0.25856985814660693</v>
      </c>
      <c r="F40">
        <f t="shared" ca="1" si="9"/>
        <v>0.23260495372805182</v>
      </c>
      <c r="G40">
        <f t="shared" ca="1" si="9"/>
        <v>0.19081327170627854</v>
      </c>
      <c r="H40">
        <f t="shared" ca="1" si="9"/>
        <v>0.13558235926443526</v>
      </c>
      <c r="I40">
        <f t="shared" ca="1" si="9"/>
        <v>7.0442583904599662E-2</v>
      </c>
      <c r="J40" s="1">
        <v>0</v>
      </c>
      <c r="K40" s="1">
        <v>0</v>
      </c>
      <c r="L40">
        <f t="shared" ca="1" si="10"/>
        <v>0.94395978010990267</v>
      </c>
      <c r="M40">
        <f t="shared" ca="1" si="10"/>
        <v>1.884141621073403</v>
      </c>
      <c r="N40">
        <f t="shared" ca="1" si="10"/>
        <v>2.817517156742408</v>
      </c>
      <c r="O40">
        <f t="shared" ca="1" si="10"/>
        <v>3.7422052179310894</v>
      </c>
      <c r="P40">
        <f t="shared" ca="1" si="10"/>
        <v>4.6574847199397809</v>
      </c>
      <c r="Q40">
        <f t="shared" ca="1" si="10"/>
        <v>5.5635854668201423</v>
      </c>
      <c r="R40">
        <f t="shared" ca="1" si="10"/>
        <v>6.4614156089672363</v>
      </c>
      <c r="S40">
        <f t="shared" ca="1" si="10"/>
        <v>7.3523177496582139</v>
      </c>
      <c r="T40">
        <f t="shared" ca="1" si="10"/>
        <v>8.2378869948144349</v>
      </c>
      <c r="U40">
        <f t="shared" ca="1" si="7"/>
        <v>9.1198511788085455</v>
      </c>
      <c r="V40" s="1">
        <v>10</v>
      </c>
      <c r="W40" s="1">
        <v>10</v>
      </c>
      <c r="X40">
        <f t="shared" ca="1" si="8"/>
        <v>9.994480041029016</v>
      </c>
      <c r="Y40">
        <f t="shared" ca="1" si="8"/>
        <v>9.9892409532565249</v>
      </c>
      <c r="Z40">
        <f t="shared" ca="1" si="8"/>
        <v>9.9845469974542453</v>
      </c>
      <c r="AA40">
        <f t="shared" ca="1" si="8"/>
        <v>9.9806330302483381</v>
      </c>
      <c r="AB40">
        <f t="shared" ca="1" si="8"/>
        <v>9.9776929182589491</v>
      </c>
      <c r="AC40">
        <f t="shared" ca="1" si="8"/>
        <v>9.9758708042872755</v>
      </c>
      <c r="AD40">
        <f t="shared" ca="1" si="3"/>
        <v>9.9752552213556154</v>
      </c>
    </row>
    <row r="41" spans="4:30">
      <c r="D41">
        <f t="shared" ca="1" si="2"/>
        <v>0.33531657867348685</v>
      </c>
      <c r="E41">
        <f t="shared" ca="1" si="9"/>
        <v>0.32453874382152104</v>
      </c>
      <c r="F41">
        <f t="shared" ca="1" si="9"/>
        <v>0.29257787189984874</v>
      </c>
      <c r="G41">
        <f t="shared" ca="1" si="9"/>
        <v>0.24076067394219189</v>
      </c>
      <c r="H41">
        <f t="shared" ca="1" si="9"/>
        <v>0.17165075495756438</v>
      </c>
      <c r="I41">
        <f t="shared" ca="1" si="9"/>
        <v>8.9421792294657021E-2</v>
      </c>
      <c r="J41" s="1">
        <v>0</v>
      </c>
      <c r="K41" s="1">
        <v>0</v>
      </c>
      <c r="L41">
        <f t="shared" ca="1" si="10"/>
        <v>0.95587336265672918</v>
      </c>
      <c r="M41">
        <f t="shared" ca="1" si="10"/>
        <v>1.9061120780858294</v>
      </c>
      <c r="N41">
        <f t="shared" ca="1" si="10"/>
        <v>2.8465072646113745</v>
      </c>
      <c r="O41">
        <f t="shared" ca="1" si="10"/>
        <v>3.7748175202078476</v>
      </c>
      <c r="P41">
        <f t="shared" ca="1" si="10"/>
        <v>4.6905588911861162</v>
      </c>
      <c r="Q41">
        <f t="shared" ca="1" si="10"/>
        <v>5.5944987191396729</v>
      </c>
      <c r="R41">
        <f t="shared" ca="1" si="10"/>
        <v>6.4881602797100051</v>
      </c>
      <c r="S41">
        <f t="shared" ca="1" si="10"/>
        <v>7.3734556564009539</v>
      </c>
      <c r="T41">
        <f t="shared" ca="1" si="10"/>
        <v>8.2524562754900082</v>
      </c>
      <c r="U41">
        <f t="shared" ca="1" si="7"/>
        <v>9.1272714457934683</v>
      </c>
      <c r="V41" s="1">
        <v>10</v>
      </c>
      <c r="W41" s="1">
        <v>10</v>
      </c>
      <c r="X41">
        <f t="shared" ca="1" si="8"/>
        <v>9.9932251254052886</v>
      </c>
      <c r="Y41">
        <f t="shared" ca="1" si="8"/>
        <v>9.9867969160002197</v>
      </c>
      <c r="Z41">
        <f t="shared" ca="1" si="8"/>
        <v>9.9810407443368003</v>
      </c>
      <c r="AA41">
        <f t="shared" ca="1" si="8"/>
        <v>9.9762443450478671</v>
      </c>
      <c r="AB41">
        <f t="shared" ca="1" si="8"/>
        <v>9.9726437736122335</v>
      </c>
      <c r="AC41">
        <f t="shared" ca="1" si="8"/>
        <v>9.9704134697867133</v>
      </c>
      <c r="AD41">
        <f t="shared" ca="1" si="3"/>
        <v>9.969660058749767</v>
      </c>
    </row>
    <row r="42" spans="4:30">
      <c r="D42">
        <f t="shared" ca="1" si="2"/>
        <v>0.42492295432941446</v>
      </c>
      <c r="E42">
        <f t="shared" ca="1" si="9"/>
        <v>0.41175161048434461</v>
      </c>
      <c r="F42">
        <f t="shared" ca="1" si="9"/>
        <v>0.3724597410843189</v>
      </c>
      <c r="G42">
        <f t="shared" ca="1" si="9"/>
        <v>0.30804155770711261</v>
      </c>
      <c r="H42">
        <f t="shared" ca="1" si="9"/>
        <v>0.22086424836199947</v>
      </c>
      <c r="I42">
        <f t="shared" ca="1" si="9"/>
        <v>0.11560331064504126</v>
      </c>
      <c r="J42" s="1">
        <v>0</v>
      </c>
      <c r="K42" s="1">
        <v>0</v>
      </c>
      <c r="L42">
        <f t="shared" ca="1" si="10"/>
        <v>0.97343273434453947</v>
      </c>
      <c r="M42">
        <f t="shared" ca="1" si="10"/>
        <v>1.9379436167947119</v>
      </c>
      <c r="N42">
        <f t="shared" ca="1" si="10"/>
        <v>2.8876044840918866</v>
      </c>
      <c r="O42">
        <f t="shared" ca="1" si="10"/>
        <v>3.820023450953717</v>
      </c>
      <c r="P42">
        <f t="shared" ca="1" si="10"/>
        <v>4.7354597997553096</v>
      </c>
      <c r="Q42">
        <f t="shared" ca="1" si="10"/>
        <v>5.6357138955622812</v>
      </c>
      <c r="R42">
        <f t="shared" ca="1" si="10"/>
        <v>6.5232915105871232</v>
      </c>
      <c r="S42">
        <f t="shared" ca="1" si="10"/>
        <v>7.4009040008716287</v>
      </c>
      <c r="T42">
        <f t="shared" ca="1" si="10"/>
        <v>8.271220955180496</v>
      </c>
      <c r="U42">
        <f t="shared" ca="1" si="7"/>
        <v>9.136781931294383</v>
      </c>
      <c r="V42" s="1">
        <v>10</v>
      </c>
      <c r="W42" s="1">
        <v>10</v>
      </c>
      <c r="X42">
        <f t="shared" ca="1" si="8"/>
        <v>9.9916276496270022</v>
      </c>
      <c r="Y42">
        <f t="shared" ca="1" si="8"/>
        <v>9.9836874974017107</v>
      </c>
      <c r="Z42">
        <f t="shared" ca="1" si="8"/>
        <v>9.9765835723929435</v>
      </c>
      <c r="AA42">
        <f t="shared" ca="1" si="8"/>
        <v>9.9706704219005982</v>
      </c>
      <c r="AB42">
        <f t="shared" ca="1" si="8"/>
        <v>9.9662361448213908</v>
      </c>
      <c r="AC42">
        <f t="shared" ca="1" si="8"/>
        <v>9.9634916226357557</v>
      </c>
      <c r="AD42">
        <f t="shared" ca="1" si="3"/>
        <v>9.9625647812713556</v>
      </c>
    </row>
    <row r="43" spans="4:30">
      <c r="D43">
        <f t="shared" ca="1" si="2"/>
        <v>0.54098586922075032</v>
      </c>
      <c r="E43">
        <f t="shared" ca="1" si="9"/>
        <v>0.52515885282463881</v>
      </c>
      <c r="F43">
        <f t="shared" ca="1" si="9"/>
        <v>0.47753192258501609</v>
      </c>
      <c r="G43">
        <f t="shared" ca="1" si="9"/>
        <v>0.39813138797651282</v>
      </c>
      <c r="H43">
        <f t="shared" ca="1" si="9"/>
        <v>0.28819341228672346</v>
      </c>
      <c r="I43">
        <f t="shared" ca="1" si="9"/>
        <v>0.15213898124861758</v>
      </c>
      <c r="J43" s="1">
        <v>0</v>
      </c>
      <c r="K43" s="1">
        <v>0</v>
      </c>
      <c r="L43">
        <f t="shared" ca="1" si="10"/>
        <v>0.99992840212734535</v>
      </c>
      <c r="M43">
        <f t="shared" ca="1" si="10"/>
        <v>1.9846477762267538</v>
      </c>
      <c r="N43">
        <f t="shared" ca="1" si="10"/>
        <v>2.945971901460358</v>
      </c>
      <c r="O43">
        <f t="shared" ca="1" si="10"/>
        <v>3.8822432631258073</v>
      </c>
      <c r="P43">
        <f t="shared" ca="1" si="10"/>
        <v>4.7955745161911487</v>
      </c>
      <c r="Q43">
        <f t="shared" ca="1" si="10"/>
        <v>5.6896349650445401</v>
      </c>
      <c r="R43">
        <f t="shared" ca="1" si="10"/>
        <v>6.5684130542349397</v>
      </c>
      <c r="S43">
        <f t="shared" ca="1" si="10"/>
        <v>7.4356671839663369</v>
      </c>
      <c r="T43">
        <f t="shared" ca="1" si="10"/>
        <v>8.2947538322347825</v>
      </c>
      <c r="U43">
        <f t="shared" ca="1" si="7"/>
        <v>9.1486397504383916</v>
      </c>
      <c r="V43" s="1">
        <v>10</v>
      </c>
      <c r="W43" s="1">
        <v>10</v>
      </c>
      <c r="X43">
        <f t="shared" ca="1" si="8"/>
        <v>9.9896027354285817</v>
      </c>
      <c r="Y43">
        <f t="shared" ca="1" si="8"/>
        <v>9.979749574722323</v>
      </c>
      <c r="Z43">
        <f t="shared" ca="1" si="8"/>
        <v>9.9709458997481732</v>
      </c>
      <c r="AA43">
        <f t="shared" ca="1" si="8"/>
        <v>9.9636299138071589</v>
      </c>
      <c r="AB43">
        <f t="shared" ca="1" si="8"/>
        <v>9.9581524340207377</v>
      </c>
      <c r="AC43">
        <f t="shared" ca="1" si="8"/>
        <v>9.9547664600451995</v>
      </c>
      <c r="AD43">
        <f t="shared" ca="1" si="3"/>
        <v>9.9536236446991069</v>
      </c>
    </row>
    <row r="44" spans="4:30">
      <c r="D44">
        <f t="shared" ca="1" si="2"/>
        <v>0.68884165733284108</v>
      </c>
      <c r="E44">
        <f t="shared" ca="1" si="9"/>
        <v>0.67045637775416322</v>
      </c>
      <c r="F44">
        <f t="shared" ca="1" si="9"/>
        <v>0.61445644598633298</v>
      </c>
      <c r="G44">
        <f t="shared" ca="1" si="9"/>
        <v>0.51882043932630173</v>
      </c>
      <c r="H44">
        <f t="shared" ca="1" si="9"/>
        <v>0.3816791578784855</v>
      </c>
      <c r="I44">
        <f t="shared" ca="1" si="9"/>
        <v>0.20477416504498536</v>
      </c>
      <c r="J44" s="1">
        <v>0</v>
      </c>
      <c r="K44" s="1">
        <v>0</v>
      </c>
      <c r="L44">
        <f t="shared" ca="1" si="10"/>
        <v>1.0416522985335148</v>
      </c>
      <c r="M44">
        <f t="shared" ca="1" si="10"/>
        <v>2.054776876910192</v>
      </c>
      <c r="N44">
        <f t="shared" ca="1" si="10"/>
        <v>3.0294287127765762</v>
      </c>
      <c r="O44">
        <f t="shared" ca="1" si="10"/>
        <v>3.9674431045142557</v>
      </c>
      <c r="P44">
        <f t="shared" ca="1" si="10"/>
        <v>4.8749998665174195</v>
      </c>
      <c r="Q44">
        <f t="shared" ca="1" si="10"/>
        <v>5.7588751784030556</v>
      </c>
      <c r="R44">
        <f t="shared" ca="1" si="10"/>
        <v>6.6250898384894974</v>
      </c>
      <c r="S44">
        <f t="shared" ca="1" si="10"/>
        <v>7.4786217009000566</v>
      </c>
      <c r="T44">
        <f t="shared" ca="1" si="10"/>
        <v>8.3235024905316113</v>
      </c>
      <c r="U44">
        <f t="shared" ca="1" si="7"/>
        <v>9.1630286830203733</v>
      </c>
      <c r="V44" s="1">
        <v>10</v>
      </c>
      <c r="W44" s="1">
        <v>10</v>
      </c>
      <c r="X44">
        <f t="shared" ca="1" si="8"/>
        <v>9.9870392952379099</v>
      </c>
      <c r="Y44">
        <f t="shared" ca="1" si="8"/>
        <v>9.9747712201359775</v>
      </c>
      <c r="Z44">
        <f t="shared" ca="1" si="8"/>
        <v>9.9638325808901023</v>
      </c>
      <c r="AA44">
        <f t="shared" ca="1" si="8"/>
        <v>9.9547653007286101</v>
      </c>
      <c r="AB44">
        <f t="shared" ca="1" si="8"/>
        <v>9.9479932377584177</v>
      </c>
      <c r="AC44">
        <f t="shared" ca="1" si="8"/>
        <v>9.9438149689617372</v>
      </c>
      <c r="AD44">
        <f t="shared" ca="1" si="3"/>
        <v>9.9424060774495011</v>
      </c>
    </row>
    <row r="45" spans="4:30">
      <c r="D45">
        <f t="shared" ca="1" si="2"/>
        <v>0.87363810497041627</v>
      </c>
      <c r="E45">
        <f t="shared" ca="1" si="9"/>
        <v>0.8534796743783214</v>
      </c>
      <c r="F45">
        <f t="shared" ca="1" si="9"/>
        <v>0.79111465248179191</v>
      </c>
      <c r="G45">
        <f t="shared" ca="1" si="9"/>
        <v>0.68109231850187391</v>
      </c>
      <c r="H45">
        <f t="shared" ca="1" si="9"/>
        <v>0.51497983818559945</v>
      </c>
      <c r="I45">
        <f t="shared" ca="1" si="9"/>
        <v>0.28529809951271118</v>
      </c>
      <c r="J45" s="1">
        <v>0</v>
      </c>
      <c r="K45" s="1">
        <v>0</v>
      </c>
      <c r="L45">
        <f t="shared" ca="1" si="10"/>
        <v>1.1119301945216544</v>
      </c>
      <c r="M45">
        <f t="shared" ca="1" si="10"/>
        <v>2.1634184779443677</v>
      </c>
      <c r="N45">
        <f t="shared" ca="1" si="10"/>
        <v>3.1495709177001765</v>
      </c>
      <c r="O45">
        <f t="shared" ca="1" si="10"/>
        <v>4.0831518487940048</v>
      </c>
      <c r="P45">
        <f t="shared" ca="1" si="10"/>
        <v>4.9781570696052002</v>
      </c>
      <c r="Q45">
        <f t="shared" ca="1" si="10"/>
        <v>5.845822075288428</v>
      </c>
      <c r="R45">
        <f t="shared" ca="1" si="10"/>
        <v>6.694488248508784</v>
      </c>
      <c r="S45">
        <f t="shared" ca="1" si="10"/>
        <v>7.5302567301527077</v>
      </c>
      <c r="T45">
        <f t="shared" ca="1" si="10"/>
        <v>8.3576242539027596</v>
      </c>
      <c r="U45">
        <f t="shared" ca="1" si="7"/>
        <v>9.1799791687724532</v>
      </c>
      <c r="V45" s="1">
        <v>10</v>
      </c>
      <c r="W45" s="1">
        <v>10</v>
      </c>
      <c r="X45">
        <f t="shared" ca="1" si="8"/>
        <v>9.9837898148052329</v>
      </c>
      <c r="Y45">
        <f t="shared" ca="1" si="8"/>
        <v>9.9684741257451108</v>
      </c>
      <c r="Z45">
        <f t="shared" ca="1" si="8"/>
        <v>9.9548621246138502</v>
      </c>
      <c r="AA45">
        <f t="shared" ca="1" si="8"/>
        <v>9.943622468804957</v>
      </c>
      <c r="AB45">
        <f t="shared" ca="1" si="8"/>
        <v>9.9352591489295179</v>
      </c>
      <c r="AC45">
        <f t="shared" ca="1" si="8"/>
        <v>9.9301139530292293</v>
      </c>
      <c r="AD45">
        <f t="shared" ca="1" si="3"/>
        <v>9.9283816065955008</v>
      </c>
    </row>
    <row r="46" spans="4:30">
      <c r="D46">
        <f t="shared" ca="1" si="2"/>
        <v>1.098959803038885</v>
      </c>
      <c r="E46">
        <f t="shared" ca="1" si="9"/>
        <v>1.0788462772332756</v>
      </c>
      <c r="F46">
        <f t="shared" ca="1" si="9"/>
        <v>1.0155516978331518</v>
      </c>
      <c r="G46">
        <f t="shared" ca="1" si="9"/>
        <v>0.89955281933194875</v>
      </c>
      <c r="H46">
        <f t="shared" ca="1" si="9"/>
        <v>0.71191676122923964</v>
      </c>
      <c r="I46">
        <f t="shared" ca="1" si="9"/>
        <v>0.4214652828950412</v>
      </c>
      <c r="J46" s="1">
        <v>0</v>
      </c>
      <c r="K46" s="1">
        <v>0</v>
      </c>
      <c r="L46">
        <f t="shared" ca="1" si="10"/>
        <v>1.2426874679051299</v>
      </c>
      <c r="M46">
        <f t="shared" ca="1" si="10"/>
        <v>2.3374502613335544</v>
      </c>
      <c r="N46">
        <f t="shared" ca="1" si="10"/>
        <v>3.322347904021008</v>
      </c>
      <c r="O46">
        <f t="shared" ca="1" si="10"/>
        <v>4.2375022458996083</v>
      </c>
      <c r="P46">
        <f t="shared" ca="1" si="10"/>
        <v>5.1087181367613974</v>
      </c>
      <c r="Q46">
        <f t="shared" ca="1" si="10"/>
        <v>5.9518251910719675</v>
      </c>
      <c r="R46">
        <f t="shared" ca="1" si="10"/>
        <v>6.7768323262513501</v>
      </c>
      <c r="S46">
        <f t="shared" ca="1" si="10"/>
        <v>7.5903288747867972</v>
      </c>
      <c r="T46">
        <f t="shared" ca="1" si="10"/>
        <v>8.3967812683068104</v>
      </c>
      <c r="U46">
        <f t="shared" ca="1" si="7"/>
        <v>9.1992718794263553</v>
      </c>
      <c r="V46" s="1">
        <v>10</v>
      </c>
      <c r="W46" s="1">
        <v>10</v>
      </c>
      <c r="X46">
        <f t="shared" ca="1" si="8"/>
        <v>9.9796536718426943</v>
      </c>
      <c r="Y46">
        <f t="shared" ca="1" si="8"/>
        <v>9.960486054723459</v>
      </c>
      <c r="Z46">
        <f t="shared" ca="1" si="8"/>
        <v>9.9435362107848615</v>
      </c>
      <c r="AA46">
        <f t="shared" ca="1" si="8"/>
        <v>9.9296234682148032</v>
      </c>
      <c r="AB46">
        <f t="shared" ca="1" si="8"/>
        <v>9.9193293451254014</v>
      </c>
      <c r="AC46">
        <f t="shared" ca="1" si="8"/>
        <v>9.9130236140190444</v>
      </c>
      <c r="AD46">
        <f t="shared" ca="1" si="3"/>
        <v>9.9109053559685236</v>
      </c>
    </row>
    <row r="47" spans="4:30">
      <c r="D47">
        <f t="shared" ca="1" si="2"/>
        <v>1.3647627085360381</v>
      </c>
      <c r="E47">
        <f t="shared" ca="1" si="9"/>
        <v>1.3475615245757058</v>
      </c>
      <c r="F47">
        <f t="shared" ca="1" si="9"/>
        <v>1.292844470149479</v>
      </c>
      <c r="G47">
        <f t="shared" ca="1" si="9"/>
        <v>1.1897768811149108</v>
      </c>
      <c r="H47">
        <f t="shared" ca="1" si="9"/>
        <v>1.0117595713638061</v>
      </c>
      <c r="I47">
        <f t="shared" ca="1" si="9"/>
        <v>0.68868653527229817</v>
      </c>
      <c r="J47" s="1">
        <v>0</v>
      </c>
      <c r="K47" s="1">
        <v>0</v>
      </c>
      <c r="L47">
        <f t="shared" ca="1" si="10"/>
        <v>1.5214263580099909</v>
      </c>
      <c r="M47">
        <f t="shared" ca="1" si="10"/>
        <v>2.6214230035615427</v>
      </c>
      <c r="N47">
        <f t="shared" ca="1" si="10"/>
        <v>3.5649519216343273</v>
      </c>
      <c r="O47">
        <f t="shared" ca="1" si="10"/>
        <v>4.4358755514241253</v>
      </c>
      <c r="P47">
        <f t="shared" ca="1" si="10"/>
        <v>5.267467868857894</v>
      </c>
      <c r="Q47">
        <f t="shared" ca="1" si="10"/>
        <v>6.0759992168727823</v>
      </c>
      <c r="R47">
        <f t="shared" ca="1" si="10"/>
        <v>6.8707458062565525</v>
      </c>
      <c r="S47">
        <f t="shared" ca="1" si="10"/>
        <v>7.6574892428989223</v>
      </c>
      <c r="T47">
        <f t="shared" ca="1" si="10"/>
        <v>8.4399275579530979</v>
      </c>
      <c r="U47">
        <f t="shared" ca="1" si="7"/>
        <v>9.2203369291140511</v>
      </c>
      <c r="V47" s="1">
        <v>10</v>
      </c>
      <c r="W47" s="1">
        <v>10</v>
      </c>
      <c r="X47">
        <f t="shared" ca="1" si="8"/>
        <v>9.974348180716202</v>
      </c>
      <c r="Y47">
        <f t="shared" ca="1" si="8"/>
        <v>9.9502953905639764</v>
      </c>
      <c r="Z47">
        <f t="shared" ca="1" si="8"/>
        <v>9.9291933350902877</v>
      </c>
      <c r="AA47">
        <f t="shared" ca="1" si="8"/>
        <v>9.9120298635261666</v>
      </c>
      <c r="AB47">
        <f t="shared" ca="1" si="8"/>
        <v>9.8994378025358056</v>
      </c>
      <c r="AC47">
        <f t="shared" ca="1" si="8"/>
        <v>9.8917737648800053</v>
      </c>
      <c r="AD47">
        <f t="shared" ca="1" si="3"/>
        <v>9.889207949655578</v>
      </c>
    </row>
    <row r="48" spans="4:30">
      <c r="D48">
        <f t="shared" ca="1" si="2"/>
        <v>1.6652751868769051</v>
      </c>
      <c r="E48">
        <f t="shared" ca="1" si="9"/>
        <v>1.6539963572646774</v>
      </c>
      <c r="F48">
        <f t="shared" ca="1" si="9"/>
        <v>1.6186756222548619</v>
      </c>
      <c r="G48">
        <f t="shared" ca="1" si="9"/>
        <v>1.5551139071017899</v>
      </c>
      <c r="H48">
        <f t="shared" ca="1" si="9"/>
        <v>1.4567850843193126</v>
      </c>
      <c r="I48">
        <f t="shared" ca="1" si="9"/>
        <v>1.3215913492486226</v>
      </c>
      <c r="J48">
        <f t="shared" ca="1" si="9"/>
        <v>1.1967036039191652</v>
      </c>
      <c r="K48">
        <f t="shared" ca="1" si="9"/>
        <v>1.4352708881885368</v>
      </c>
      <c r="L48">
        <f t="shared" ca="1" si="10"/>
        <v>2.2216909486601137</v>
      </c>
      <c r="M48">
        <f t="shared" ca="1" si="10"/>
        <v>3.0619702555612394</v>
      </c>
      <c r="N48">
        <f t="shared" ca="1" si="10"/>
        <v>3.8802711432921555</v>
      </c>
      <c r="O48">
        <f t="shared" ca="1" si="10"/>
        <v>4.6736870870638034</v>
      </c>
      <c r="P48">
        <f t="shared" ca="1" si="10"/>
        <v>5.4493775032327827</v>
      </c>
      <c r="Q48">
        <f t="shared" ca="1" si="10"/>
        <v>6.2140448342135031</v>
      </c>
      <c r="R48">
        <f t="shared" ca="1" si="10"/>
        <v>6.972733794033358</v>
      </c>
      <c r="S48">
        <f t="shared" ca="1" si="10"/>
        <v>7.7290079308737587</v>
      </c>
      <c r="T48">
        <f t="shared" ca="1" si="10"/>
        <v>8.4851358793108034</v>
      </c>
      <c r="U48">
        <f t="shared" ca="1" si="7"/>
        <v>9.2421600909059745</v>
      </c>
      <c r="V48" s="1">
        <v>10</v>
      </c>
      <c r="W48" s="1">
        <v>10</v>
      </c>
      <c r="X48">
        <f t="shared" ref="X48:AC60" ca="1" si="11">(W48+X47+Y48+X49)/4</f>
        <v>9.9674549102914618</v>
      </c>
      <c r="Y48">
        <f t="shared" ca="1" si="11"/>
        <v>9.9371722020442519</v>
      </c>
      <c r="Z48">
        <f t="shared" ca="1" si="11"/>
        <v>9.910935978707279</v>
      </c>
      <c r="AA48">
        <f t="shared" ca="1" si="11"/>
        <v>9.8898935225865809</v>
      </c>
      <c r="AB48">
        <f t="shared" ca="1" si="11"/>
        <v>9.874650000915576</v>
      </c>
      <c r="AC48">
        <f t="shared" ca="1" si="11"/>
        <v>9.8654589824608649</v>
      </c>
      <c r="AD48">
        <f t="shared" ca="1" si="3"/>
        <v>9.8623972006594833</v>
      </c>
    </row>
    <row r="49" spans="4:30">
      <c r="D49">
        <f t="shared" ca="1" si="2"/>
        <v>1.9887117151194826</v>
      </c>
      <c r="E49">
        <f t="shared" ref="E49:T60" ca="1" si="12">(D49+E48+F49+E50)/4</f>
        <v>1.9847173273718117</v>
      </c>
      <c r="F49">
        <f t="shared" ca="1" si="12"/>
        <v>1.9729777842923548</v>
      </c>
      <c r="G49">
        <f t="shared" ca="1" si="12"/>
        <v>1.9554272764971694</v>
      </c>
      <c r="H49">
        <f t="shared" ca="1" si="12"/>
        <v>1.9388577396995275</v>
      </c>
      <c r="I49">
        <f t="shared" ca="1" si="12"/>
        <v>1.9443422987965784</v>
      </c>
      <c r="J49">
        <f t="shared" ca="1" si="12"/>
        <v>2.0300888168461881</v>
      </c>
      <c r="K49">
        <f t="shared" ca="1" si="12"/>
        <v>2.3228269064822871</v>
      </c>
      <c r="L49">
        <f t="shared" ca="1" si="12"/>
        <v>2.8682384399220311</v>
      </c>
      <c r="M49">
        <f t="shared" ca="1" si="12"/>
        <v>3.5246394297253651</v>
      </c>
      <c r="N49">
        <f t="shared" ca="1" si="12"/>
        <v>4.2206156732991529</v>
      </c>
      <c r="O49">
        <f t="shared" ca="1" si="12"/>
        <v>4.9293567658498771</v>
      </c>
      <c r="P49">
        <f t="shared" ca="1" si="12"/>
        <v>5.6424308078440522</v>
      </c>
      <c r="Q49">
        <f t="shared" ca="1" si="12"/>
        <v>6.3581735449156076</v>
      </c>
      <c r="R49">
        <f t="shared" ca="1" si="12"/>
        <v>7.0772221296294209</v>
      </c>
      <c r="S49">
        <f t="shared" ca="1" si="12"/>
        <v>7.8007363585511795</v>
      </c>
      <c r="T49">
        <f t="shared" ca="1" si="12"/>
        <v>8.5294873982087651</v>
      </c>
      <c r="U49">
        <f t="shared" ca="1" si="7"/>
        <v>9.2631816084273524</v>
      </c>
      <c r="V49" s="1">
        <v>10</v>
      </c>
      <c r="W49" s="1">
        <v>10</v>
      </c>
      <c r="X49">
        <f t="shared" ca="1" si="11"/>
        <v>9.95831285884951</v>
      </c>
      <c r="Y49">
        <f t="shared" ca="1" si="11"/>
        <v>9.9200244813117262</v>
      </c>
      <c r="Z49">
        <f t="shared" ca="1" si="11"/>
        <v>9.88751379914628</v>
      </c>
      <c r="AA49">
        <f t="shared" ca="1" si="11"/>
        <v>9.8619925516779787</v>
      </c>
      <c r="AB49">
        <f t="shared" ca="1" si="11"/>
        <v>9.8438475873004094</v>
      </c>
      <c r="AC49">
        <f t="shared" ca="1" si="11"/>
        <v>9.8330546081758285</v>
      </c>
      <c r="AD49">
        <f t="shared" ca="1" si="3"/>
        <v>9.8294846533802911</v>
      </c>
    </row>
    <row r="50" spans="4:30">
      <c r="D50">
        <f t="shared" ca="1" si="2"/>
        <v>2.3205666612896128</v>
      </c>
      <c r="E50">
        <f t="shared" ca="1" si="12"/>
        <v>2.3234708458383051</v>
      </c>
      <c r="F50">
        <f t="shared" ca="1" si="12"/>
        <v>2.3333660640773037</v>
      </c>
      <c r="G50">
        <f t="shared" ca="1" si="12"/>
        <v>2.3550177929080545</v>
      </c>
      <c r="H50">
        <f t="shared" ca="1" si="12"/>
        <v>2.3991139412228741</v>
      </c>
      <c r="I50">
        <f t="shared" ca="1" si="12"/>
        <v>2.4870481910953819</v>
      </c>
      <c r="J50">
        <f t="shared" ca="1" si="12"/>
        <v>2.6566844814712791</v>
      </c>
      <c r="K50">
        <f t="shared" ca="1" si="12"/>
        <v>2.9579035805570366</v>
      </c>
      <c r="L50">
        <f t="shared" ca="1" si="12"/>
        <v>3.4039851564524022</v>
      </c>
      <c r="M50">
        <f t="shared" ca="1" si="12"/>
        <v>3.9479156308123313</v>
      </c>
      <c r="N50">
        <f t="shared" ca="1" si="12"/>
        <v>4.5483684674234652</v>
      </c>
      <c r="O50">
        <f t="shared" ca="1" si="12"/>
        <v>5.1808539660834745</v>
      </c>
      <c r="P50">
        <f t="shared" ca="1" si="12"/>
        <v>5.832959605521685</v>
      </c>
      <c r="Q50">
        <f t="shared" ca="1" si="12"/>
        <v>6.4991207672838538</v>
      </c>
      <c r="R50">
        <f t="shared" ca="1" si="12"/>
        <v>7.1773460459812242</v>
      </c>
      <c r="S50">
        <f t="shared" ca="1" si="12"/>
        <v>7.8673031301557197</v>
      </c>
      <c r="T50">
        <f t="shared" ca="1" si="12"/>
        <v>8.5689424375671148</v>
      </c>
      <c r="U50">
        <f t="shared" ca="1" si="7"/>
        <v>9.2810955710290735</v>
      </c>
      <c r="V50" s="1">
        <v>10</v>
      </c>
      <c r="W50" s="1">
        <v>10</v>
      </c>
      <c r="X50">
        <f t="shared" ca="1" si="11"/>
        <v>9.9457886244702145</v>
      </c>
      <c r="Y50">
        <f t="shared" ca="1" si="11"/>
        <v>9.8971256926288458</v>
      </c>
      <c r="Z50">
        <f t="shared" ca="1" si="11"/>
        <v>9.8571370670736851</v>
      </c>
      <c r="AA50">
        <f t="shared" ca="1" si="11"/>
        <v>9.8267563968413363</v>
      </c>
      <c r="AB50">
        <f t="shared" ca="1" si="11"/>
        <v>9.8057383854573192</v>
      </c>
      <c r="AC50">
        <f t="shared" ca="1" si="11"/>
        <v>9.7934743827682844</v>
      </c>
      <c r="AD50">
        <f t="shared" ca="1" si="3"/>
        <v>9.7894580567010401</v>
      </c>
    </row>
    <row r="51" spans="4:30">
      <c r="D51">
        <f t="shared" ca="1" si="2"/>
        <v>2.6471077928881201</v>
      </c>
      <c r="E51">
        <f t="shared" ca="1" si="12"/>
        <v>2.6555646628246752</v>
      </c>
      <c r="F51">
        <f t="shared" ca="1" si="12"/>
        <v>2.682318537974278</v>
      </c>
      <c r="G51">
        <f t="shared" ca="1" si="12"/>
        <v>2.7324702265823246</v>
      </c>
      <c r="H51">
        <f t="shared" ca="1" si="12"/>
        <v>2.8158215377506899</v>
      </c>
      <c r="I51">
        <f t="shared" ca="1" si="12"/>
        <v>2.9483242790052371</v>
      </c>
      <c r="J51">
        <f t="shared" ca="1" si="12"/>
        <v>3.1519543841778597</v>
      </c>
      <c r="K51">
        <f t="shared" ca="1" si="12"/>
        <v>3.4483622932091613</v>
      </c>
      <c r="L51">
        <f t="shared" ca="1" si="12"/>
        <v>3.8421160361161233</v>
      </c>
      <c r="M51">
        <f t="shared" ca="1" si="12"/>
        <v>4.3148903179480858</v>
      </c>
      <c r="N51">
        <f t="shared" ca="1" si="12"/>
        <v>4.8442951620260777</v>
      </c>
      <c r="O51">
        <f t="shared" ca="1" si="12"/>
        <v>5.4129204703522289</v>
      </c>
      <c r="P51">
        <f t="shared" ca="1" si="12"/>
        <v>6.0096019993287246</v>
      </c>
      <c r="Q51">
        <f t="shared" ca="1" si="12"/>
        <v>6.6281493093691015</v>
      </c>
      <c r="R51">
        <f t="shared" ca="1" si="12"/>
        <v>7.2658565539792113</v>
      </c>
      <c r="S51">
        <f t="shared" ca="1" si="12"/>
        <v>7.9222758099895092</v>
      </c>
      <c r="T51">
        <f t="shared" ca="1" si="12"/>
        <v>8.5979386313672297</v>
      </c>
      <c r="U51">
        <f t="shared" ca="1" si="7"/>
        <v>9.2922779040007111</v>
      </c>
      <c r="V51" s="1">
        <v>10</v>
      </c>
      <c r="W51" s="1">
        <v>10</v>
      </c>
      <c r="X51">
        <f t="shared" ca="1" si="11"/>
        <v>9.9277364208773111</v>
      </c>
      <c r="Y51">
        <f t="shared" ca="1" si="11"/>
        <v>9.8655851720744767</v>
      </c>
      <c r="Z51">
        <f t="shared" ca="1" si="11"/>
        <v>9.8171945958530085</v>
      </c>
      <c r="AA51">
        <f t="shared" ca="1" si="11"/>
        <v>9.7822068680841916</v>
      </c>
      <c r="AB51">
        <f t="shared" ca="1" si="11"/>
        <v>9.7589290210087221</v>
      </c>
      <c r="AC51">
        <f t="shared" ca="1" si="11"/>
        <v>9.7457024838832247</v>
      </c>
      <c r="AD51">
        <f t="shared" ca="1" si="3"/>
        <v>9.7414294317630183</v>
      </c>
    </row>
    <row r="52" spans="4:30">
      <c r="D52">
        <f t="shared" ca="1" si="2"/>
        <v>2.9572940450468082</v>
      </c>
      <c r="E52">
        <f t="shared" ca="1" si="12"/>
        <v>2.9697359343907443</v>
      </c>
      <c r="F52">
        <f t="shared" ca="1" si="12"/>
        <v>3.0082381302135532</v>
      </c>
      <c r="G52">
        <f t="shared" ca="1" si="12"/>
        <v>3.0770752228830522</v>
      </c>
      <c r="H52">
        <f t="shared" ca="1" si="12"/>
        <v>3.1837148757077136</v>
      </c>
      <c r="I52">
        <f t="shared" ca="1" si="12"/>
        <v>3.3387941373217953</v>
      </c>
      <c r="J52">
        <f t="shared" ca="1" si="12"/>
        <v>3.5547517438133149</v>
      </c>
      <c r="K52">
        <f t="shared" ca="1" si="12"/>
        <v>3.8417650754833881</v>
      </c>
      <c r="L52">
        <f t="shared" ca="1" si="12"/>
        <v>4.2015008358529737</v>
      </c>
      <c r="M52">
        <f t="shared" ca="1" si="12"/>
        <v>4.6254924207423116</v>
      </c>
      <c r="N52">
        <f t="shared" ca="1" si="12"/>
        <v>5.1012409932518663</v>
      </c>
      <c r="O52">
        <f t="shared" ca="1" si="12"/>
        <v>5.6171494492766758</v>
      </c>
      <c r="P52">
        <f t="shared" ca="1" si="12"/>
        <v>6.1645734430572512</v>
      </c>
      <c r="Q52">
        <f t="shared" ca="1" si="12"/>
        <v>6.7381856244762073</v>
      </c>
      <c r="R52">
        <f t="shared" ca="1" si="12"/>
        <v>7.3357921419814343</v>
      </c>
      <c r="S52">
        <f t="shared" ca="1" si="12"/>
        <v>7.9581077240307767</v>
      </c>
      <c r="T52">
        <f t="shared" ca="1" si="12"/>
        <v>8.6083231681957635</v>
      </c>
      <c r="U52">
        <f t="shared" ca="1" si="7"/>
        <v>9.2901009186480472</v>
      </c>
      <c r="V52" s="1">
        <v>10</v>
      </c>
      <c r="W52" s="1">
        <v>10</v>
      </c>
      <c r="X52">
        <f t="shared" ca="1" si="11"/>
        <v>9.8995977080073505</v>
      </c>
      <c r="Y52">
        <f t="shared" ca="1" si="11"/>
        <v>9.8203243231337538</v>
      </c>
      <c r="Z52">
        <f t="shared" ca="1" si="11"/>
        <v>9.7639006247270039</v>
      </c>
      <c r="AA52">
        <f t="shared" ca="1" si="11"/>
        <v>9.7260065673210256</v>
      </c>
      <c r="AB52">
        <f t="shared" ca="1" si="11"/>
        <v>9.7021323221303817</v>
      </c>
      <c r="AC52">
        <f t="shared" ca="1" si="11"/>
        <v>9.6890433160876892</v>
      </c>
      <c r="AD52">
        <f t="shared" ca="1" si="3"/>
        <v>9.6848907744688741</v>
      </c>
    </row>
    <row r="53" spans="4:30">
      <c r="D53">
        <f t="shared" ca="1" si="2"/>
        <v>3.2432171552868092</v>
      </c>
      <c r="E53">
        <f t="shared" ca="1" si="12"/>
        <v>3.2582624279127028</v>
      </c>
      <c r="F53">
        <f t="shared" ca="1" si="12"/>
        <v>3.304229476498171</v>
      </c>
      <c r="G53">
        <f t="shared" ca="1" si="12"/>
        <v>3.3842724352258617</v>
      </c>
      <c r="H53">
        <f t="shared" ca="1" si="12"/>
        <v>3.5035491777066188</v>
      </c>
      <c r="I53">
        <f t="shared" ca="1" si="12"/>
        <v>3.6687504602973942</v>
      </c>
      <c r="J53">
        <f t="shared" ca="1" si="12"/>
        <v>3.8868415182100975</v>
      </c>
      <c r="K53">
        <f t="shared" ca="1" si="12"/>
        <v>4.1627762357352518</v>
      </c>
      <c r="L53">
        <f t="shared" ca="1" si="12"/>
        <v>4.4969423930111132</v>
      </c>
      <c r="M53">
        <f t="shared" ca="1" si="12"/>
        <v>4.8846305142464903</v>
      </c>
      <c r="N53">
        <f t="shared" ca="1" si="12"/>
        <v>5.3182984032153691</v>
      </c>
      <c r="O53">
        <f t="shared" ca="1" si="12"/>
        <v>5.7901104496973641</v>
      </c>
      <c r="P53">
        <f t="shared" ca="1" si="12"/>
        <v>6.2935775625828692</v>
      </c>
      <c r="Q53">
        <f t="shared" ca="1" si="12"/>
        <v>6.8244185925057774</v>
      </c>
      <c r="R53">
        <f t="shared" ca="1" si="12"/>
        <v>7.3811761567870739</v>
      </c>
      <c r="S53">
        <f t="shared" ca="1" si="12"/>
        <v>7.966159559731393</v>
      </c>
      <c r="T53">
        <f t="shared" ca="1" si="12"/>
        <v>8.5872225286360315</v>
      </c>
      <c r="U53">
        <f t="shared" ca="1" si="7"/>
        <v>9.2598316085020826</v>
      </c>
      <c r="V53" s="1">
        <v>10</v>
      </c>
      <c r="W53" s="1">
        <v>10</v>
      </c>
      <c r="X53">
        <f t="shared" ca="1" si="11"/>
        <v>9.8503638609256825</v>
      </c>
      <c r="Y53">
        <f t="shared" ca="1" si="11"/>
        <v>9.7522646348988218</v>
      </c>
      <c r="Z53">
        <f t="shared" ca="1" si="11"/>
        <v>9.6921398003762071</v>
      </c>
      <c r="AA53">
        <f t="shared" ca="1" si="11"/>
        <v>9.6558572435182271</v>
      </c>
      <c r="AB53">
        <f t="shared" ca="1" si="11"/>
        <v>9.6346260240355441</v>
      </c>
      <c r="AC53">
        <f t="shared" ca="1" si="11"/>
        <v>9.6235254789486362</v>
      </c>
      <c r="AD53">
        <f t="shared" ca="1" si="3"/>
        <v>9.6200891890809732</v>
      </c>
    </row>
    <row r="54" spans="4:30">
      <c r="D54">
        <f t="shared" ca="1" si="2"/>
        <v>3.4997280507031121</v>
      </c>
      <c r="E54">
        <f t="shared" ca="1" si="12"/>
        <v>3.5163207252055839</v>
      </c>
      <c r="F54">
        <f t="shared" ca="1" si="12"/>
        <v>3.5665899413637914</v>
      </c>
      <c r="G54">
        <f t="shared" ca="1" si="12"/>
        <v>3.652669414301033</v>
      </c>
      <c r="H54">
        <f t="shared" ca="1" si="12"/>
        <v>3.7778785515099136</v>
      </c>
      <c r="I54">
        <f t="shared" ca="1" si="12"/>
        <v>3.9462207216222356</v>
      </c>
      <c r="J54">
        <f t="shared" ca="1" si="12"/>
        <v>4.1614738998240046</v>
      </c>
      <c r="K54">
        <f t="shared" ca="1" si="12"/>
        <v>4.4259234200703776</v>
      </c>
      <c r="L54">
        <f t="shared" ca="1" si="12"/>
        <v>4.7392092320592649</v>
      </c>
      <c r="M54">
        <f t="shared" ca="1" si="12"/>
        <v>5.098114219906023</v>
      </c>
      <c r="N54">
        <f t="shared" ca="1" si="12"/>
        <v>5.4975132144078458</v>
      </c>
      <c r="O54">
        <f t="shared" ca="1" si="12"/>
        <v>5.931691845907892</v>
      </c>
      <c r="P54">
        <f t="shared" ca="1" si="12"/>
        <v>6.3954545276727393</v>
      </c>
      <c r="Q54">
        <f t="shared" ca="1" si="12"/>
        <v>6.8849501001485169</v>
      </c>
      <c r="R54">
        <f t="shared" ca="1" si="12"/>
        <v>7.3985141657102655</v>
      </c>
      <c r="S54">
        <f t="shared" ca="1" si="12"/>
        <v>7.9382718986669358</v>
      </c>
      <c r="T54">
        <f t="shared" ca="1" si="12"/>
        <v>8.5146697814111239</v>
      </c>
      <c r="U54">
        <f t="shared" ca="1" si="7"/>
        <v>9.1620415885243656</v>
      </c>
      <c r="V54" s="1">
        <v>10</v>
      </c>
      <c r="W54" s="1">
        <v>10</v>
      </c>
      <c r="X54">
        <f t="shared" ca="1" si="11"/>
        <v>9.7496402335358034</v>
      </c>
      <c r="Y54">
        <f t="shared" ca="1" si="11"/>
        <v>9.6462960539715183</v>
      </c>
      <c r="Z54">
        <f t="shared" ca="1" si="11"/>
        <v>9.5966137289845843</v>
      </c>
      <c r="AA54">
        <f t="shared" ca="1" si="11"/>
        <v>9.5707409727818131</v>
      </c>
      <c r="AB54">
        <f t="shared" ca="1" si="11"/>
        <v>9.5570777715145159</v>
      </c>
      <c r="AC54">
        <f t="shared" ca="1" si="11"/>
        <v>9.5504339435278034</v>
      </c>
      <c r="AD54">
        <f t="shared" ca="1" si="3"/>
        <v>9.5484637519018456</v>
      </c>
    </row>
    <row r="55" spans="4:30">
      <c r="D55">
        <f t="shared" ca="1" si="2"/>
        <v>3.7237843096241443</v>
      </c>
      <c r="E55">
        <f t="shared" ca="1" si="12"/>
        <v>3.7411903546692864</v>
      </c>
      <c r="F55">
        <f t="shared" ca="1" si="12"/>
        <v>3.7936195917897306</v>
      </c>
      <c r="G55">
        <f t="shared" ca="1" si="12"/>
        <v>3.8824048128555568</v>
      </c>
      <c r="H55">
        <f t="shared" ca="1" si="12"/>
        <v>4.009529026017554</v>
      </c>
      <c r="I55">
        <f t="shared" ca="1" si="12"/>
        <v>4.1772179169987345</v>
      </c>
      <c r="J55">
        <f t="shared" ca="1" si="12"/>
        <v>4.387329742684992</v>
      </c>
      <c r="K55">
        <f t="shared" ca="1" si="12"/>
        <v>4.6406342038049226</v>
      </c>
      <c r="L55">
        <f t="shared" ca="1" si="12"/>
        <v>4.9362351355003478</v>
      </c>
      <c r="M55">
        <f t="shared" ca="1" si="12"/>
        <v>5.2714586939659034</v>
      </c>
      <c r="N55">
        <f t="shared" ca="1" si="12"/>
        <v>5.6422777456301425</v>
      </c>
      <c r="O55">
        <f t="shared" ca="1" si="12"/>
        <v>6.0439910102657786</v>
      </c>
      <c r="P55">
        <f t="shared" ca="1" si="12"/>
        <v>6.4718705672456673</v>
      </c>
      <c r="Q55">
        <f t="shared" ca="1" si="12"/>
        <v>6.9216526513638126</v>
      </c>
      <c r="R55">
        <f t="shared" ca="1" si="12"/>
        <v>7.389862597193563</v>
      </c>
      <c r="S55">
        <f t="shared" ca="1" si="12"/>
        <v>7.8739087843224098</v>
      </c>
      <c r="T55">
        <f t="shared" ca="1" si="12"/>
        <v>8.3712621268541909</v>
      </c>
      <c r="U55">
        <f t="shared" ca="1" si="7"/>
        <v>8.8737249130141826</v>
      </c>
      <c r="V55">
        <f t="shared" ca="1" si="7"/>
        <v>9.3354589831437611</v>
      </c>
      <c r="W55">
        <f t="shared" ca="1" si="7"/>
        <v>9.501969496921669</v>
      </c>
      <c r="X55">
        <f t="shared" ca="1" si="11"/>
        <v>9.5019747039776927</v>
      </c>
      <c r="Y55">
        <f t="shared" ca="1" si="11"/>
        <v>9.4867513548695328</v>
      </c>
      <c r="Z55">
        <f t="shared" ca="1" si="11"/>
        <v>9.4773721645067308</v>
      </c>
      <c r="AA55">
        <f t="shared" ca="1" si="11"/>
        <v>9.4735147231378711</v>
      </c>
      <c r="AB55">
        <f t="shared" ca="1" si="11"/>
        <v>9.4726129529603504</v>
      </c>
      <c r="AC55">
        <f t="shared" ca="1" si="11"/>
        <v>9.4727728595672893</v>
      </c>
      <c r="AD55">
        <f t="shared" ca="1" si="3"/>
        <v>9.4729534581823387</v>
      </c>
    </row>
    <row r="56" spans="4:30">
      <c r="D56">
        <f t="shared" ca="1" si="2"/>
        <v>3.9138052961246874</v>
      </c>
      <c r="E56">
        <f t="shared" ca="1" si="12"/>
        <v>3.9315546260064194</v>
      </c>
      <c r="F56">
        <f t="shared" ca="1" si="12"/>
        <v>3.9848026624939941</v>
      </c>
      <c r="G56">
        <f t="shared" ca="1" si="12"/>
        <v>4.0742992393885329</v>
      </c>
      <c r="H56">
        <f t="shared" ca="1" si="12"/>
        <v>4.2010987583055552</v>
      </c>
      <c r="I56">
        <f t="shared" ca="1" si="12"/>
        <v>4.3662595950596339</v>
      </c>
      <c r="J56">
        <f t="shared" ca="1" si="12"/>
        <v>4.5704416528742007</v>
      </c>
      <c r="K56">
        <f t="shared" ca="1" si="12"/>
        <v>4.8134764825421428</v>
      </c>
      <c r="L56">
        <f t="shared" ca="1" si="12"/>
        <v>5.0940437164378052</v>
      </c>
      <c r="M56">
        <f t="shared" ca="1" si="12"/>
        <v>5.4095884291869121</v>
      </c>
      <c r="N56">
        <f t="shared" ca="1" si="12"/>
        <v>5.7565023774927884</v>
      </c>
      <c r="O56">
        <f t="shared" ca="1" si="12"/>
        <v>6.1304498476780829</v>
      </c>
      <c r="P56">
        <f t="shared" ca="1" si="12"/>
        <v>6.5266797716216907</v>
      </c>
      <c r="Q56">
        <f t="shared" ca="1" si="12"/>
        <v>6.9401908176482801</v>
      </c>
      <c r="R56">
        <f t="shared" ca="1" si="12"/>
        <v>7.3656040959041924</v>
      </c>
      <c r="S56">
        <f t="shared" ca="1" si="12"/>
        <v>7.7964317568357737</v>
      </c>
      <c r="T56">
        <f t="shared" ca="1" si="12"/>
        <v>8.2229008109805708</v>
      </c>
      <c r="U56">
        <f t="shared" ref="U56:W60" ca="1" si="13">(T56+U55+V56+U57)/4</f>
        <v>8.6262568210110508</v>
      </c>
      <c r="V56">
        <f t="shared" ca="1" si="13"/>
        <v>8.9662423788309376</v>
      </c>
      <c r="W56">
        <f t="shared" ca="1" si="13"/>
        <v>9.1705433794898994</v>
      </c>
      <c r="X56">
        <f t="shared" ca="1" si="11"/>
        <v>9.2696409085220353</v>
      </c>
      <c r="Y56">
        <f t="shared" ca="1" si="11"/>
        <v>9.3214706339910638</v>
      </c>
      <c r="Z56">
        <f t="shared" ca="1" si="11"/>
        <v>9.3527211855602168</v>
      </c>
      <c r="AA56">
        <f t="shared" ca="1" si="11"/>
        <v>9.3734481588138898</v>
      </c>
      <c r="AB56">
        <f t="shared" ca="1" si="11"/>
        <v>9.3872036044226022</v>
      </c>
      <c r="AC56">
        <f t="shared" ca="1" si="11"/>
        <v>9.3952088122124309</v>
      </c>
      <c r="AD56">
        <f t="shared" ca="1" si="3"/>
        <v>9.3978665436464848</v>
      </c>
    </row>
    <row r="57" spans="4:30">
      <c r="D57">
        <f t="shared" ca="1" si="2"/>
        <v>4.0691435153123745</v>
      </c>
      <c r="E57">
        <f t="shared" ca="1" si="12"/>
        <v>4.0869632002068048</v>
      </c>
      <c r="F57">
        <f t="shared" ca="1" si="12"/>
        <v>4.1402717183846889</v>
      </c>
      <c r="G57">
        <f t="shared" ca="1" si="12"/>
        <v>4.2294137776609446</v>
      </c>
      <c r="H57">
        <f t="shared" ca="1" si="12"/>
        <v>4.3548159722898614</v>
      </c>
      <c r="I57">
        <f t="shared" ca="1" si="12"/>
        <v>4.5167720362656389</v>
      </c>
      <c r="J57">
        <f t="shared" ca="1" si="12"/>
        <v>4.7151736109983702</v>
      </c>
      <c r="K57">
        <f t="shared" ca="1" si="12"/>
        <v>4.9492378468695479</v>
      </c>
      <c r="L57">
        <f t="shared" ca="1" si="12"/>
        <v>5.2173029612349806</v>
      </c>
      <c r="M57">
        <f t="shared" ca="1" si="12"/>
        <v>5.5167518279916443</v>
      </c>
      <c r="N57">
        <f t="shared" ca="1" si="12"/>
        <v>5.8440693565513895</v>
      </c>
      <c r="O57">
        <f t="shared" ca="1" si="12"/>
        <v>6.1949734044075271</v>
      </c>
      <c r="P57">
        <f t="shared" ca="1" si="12"/>
        <v>6.564524820034058</v>
      </c>
      <c r="Q57">
        <f t="shared" ca="1" si="12"/>
        <v>6.9471122224074326</v>
      </c>
      <c r="R57">
        <f t="shared" ca="1" si="12"/>
        <v>7.3361842543666462</v>
      </c>
      <c r="S57">
        <f t="shared" ca="1" si="12"/>
        <v>7.7235336646985644</v>
      </c>
      <c r="T57">
        <f t="shared" ca="1" si="12"/>
        <v>8.0978411986527217</v>
      </c>
      <c r="U57">
        <f t="shared" ca="1" si="13"/>
        <v>8.4423200730238808</v>
      </c>
      <c r="V57">
        <f t="shared" ca="1" si="13"/>
        <v>8.732852577931455</v>
      </c>
      <c r="W57">
        <f t="shared" ca="1" si="13"/>
        <v>8.9444539641872129</v>
      </c>
      <c r="X57">
        <f t="shared" ca="1" si="11"/>
        <v>9.084704906783994</v>
      </c>
      <c r="Y57">
        <f t="shared" ca="1" si="11"/>
        <v>9.1768985346650602</v>
      </c>
      <c r="Z57">
        <f t="shared" ca="1" si="11"/>
        <v>9.2387236741139525</v>
      </c>
      <c r="AA57">
        <f t="shared" ca="1" si="11"/>
        <v>9.2804835916247193</v>
      </c>
      <c r="AB57">
        <f t="shared" ca="1" si="11"/>
        <v>9.307675281694463</v>
      </c>
      <c r="AC57">
        <f t="shared" ca="1" si="11"/>
        <v>9.3231228995841349</v>
      </c>
      <c r="AD57">
        <f t="shared" ca="1" si="3"/>
        <v>9.328163365546434</v>
      </c>
    </row>
    <row r="58" spans="4:30">
      <c r="D58">
        <f t="shared" ca="1" si="2"/>
        <v>4.1896897228606438</v>
      </c>
      <c r="E58">
        <f t="shared" ca="1" si="12"/>
        <v>4.2074459945692313</v>
      </c>
      <c r="F58">
        <f t="shared" ca="1" si="12"/>
        <v>4.2604617329699206</v>
      </c>
      <c r="G58">
        <f t="shared" ca="1" si="12"/>
        <v>4.3488111092748465</v>
      </c>
      <c r="H58">
        <f t="shared" ca="1" si="12"/>
        <v>4.4725078348891874</v>
      </c>
      <c r="I58">
        <f t="shared" ca="1" si="12"/>
        <v>4.6313504322888202</v>
      </c>
      <c r="J58">
        <f t="shared" ca="1" si="12"/>
        <v>4.8247348825279506</v>
      </c>
      <c r="K58">
        <f t="shared" ca="1" si="12"/>
        <v>5.0514685748646508</v>
      </c>
      <c r="L58">
        <f t="shared" ca="1" si="12"/>
        <v>5.3096249108231852</v>
      </c>
      <c r="M58">
        <f t="shared" ca="1" si="12"/>
        <v>5.5964673711416566</v>
      </c>
      <c r="N58">
        <f t="shared" ca="1" si="12"/>
        <v>5.9084433039298778</v>
      </c>
      <c r="O58">
        <f t="shared" ca="1" si="12"/>
        <v>6.2412143259749726</v>
      </c>
      <c r="P58">
        <f t="shared" ca="1" si="12"/>
        <v>6.5896687136168861</v>
      </c>
      <c r="Q58">
        <f t="shared" ca="1" si="12"/>
        <v>6.9478531733792543</v>
      </c>
      <c r="R58">
        <f t="shared" ca="1" si="12"/>
        <v>7.3087603536357255</v>
      </c>
      <c r="S58">
        <f t="shared" ca="1" si="12"/>
        <v>7.6639205427036865</v>
      </c>
      <c r="T58">
        <f t="shared" ca="1" si="12"/>
        <v>8.0028250269650361</v>
      </c>
      <c r="U58">
        <f t="shared" ca="1" si="13"/>
        <v>8.3125199589751961</v>
      </c>
      <c r="V58">
        <f t="shared" ca="1" si="13"/>
        <v>8.5785655788407524</v>
      </c>
      <c r="W58">
        <f t="shared" ca="1" si="13"/>
        <v>8.789874390548114</v>
      </c>
      <c r="X58">
        <f t="shared" ca="1" si="11"/>
        <v>8.9479781733208732</v>
      </c>
      <c r="Y58">
        <f t="shared" ca="1" si="11"/>
        <v>9.0628425739054634</v>
      </c>
      <c r="Z58">
        <f t="shared" ca="1" si="11"/>
        <v>9.1449365777548977</v>
      </c>
      <c r="AA58">
        <f t="shared" ca="1" si="11"/>
        <v>9.2022309914378759</v>
      </c>
      <c r="AB58">
        <f t="shared" ca="1" si="11"/>
        <v>9.2400338112392291</v>
      </c>
      <c r="AC58">
        <f t="shared" ca="1" si="11"/>
        <v>9.2615861672831414</v>
      </c>
      <c r="AD58">
        <f t="shared" ca="1" si="3"/>
        <v>9.2686145160021045</v>
      </c>
    </row>
    <row r="59" spans="4:30">
      <c r="D59">
        <f t="shared" ca="1" si="2"/>
        <v>4.2755941736503997</v>
      </c>
      <c r="E59">
        <f t="shared" ca="1" si="12"/>
        <v>4.2932470320904077</v>
      </c>
      <c r="F59">
        <f t="shared" ca="1" si="12"/>
        <v>4.345887205386612</v>
      </c>
      <c r="G59">
        <f t="shared" ca="1" si="12"/>
        <v>4.4334185348779096</v>
      </c>
      <c r="H59">
        <f t="shared" ca="1" si="12"/>
        <v>4.5555967409725326</v>
      </c>
      <c r="I59">
        <f t="shared" ca="1" si="12"/>
        <v>4.7119126740049104</v>
      </c>
      <c r="J59">
        <f t="shared" ca="1" si="12"/>
        <v>4.9014529068503192</v>
      </c>
      <c r="K59">
        <f t="shared" ca="1" si="12"/>
        <v>5.1227606744675747</v>
      </c>
      <c r="L59">
        <f t="shared" ca="1" si="12"/>
        <v>5.3737207153390854</v>
      </c>
      <c r="M59">
        <f t="shared" ca="1" si="12"/>
        <v>5.6514835638513077</v>
      </c>
      <c r="N59">
        <f t="shared" ca="1" si="12"/>
        <v>5.952428868494855</v>
      </c>
      <c r="O59">
        <f t="shared" ca="1" si="12"/>
        <v>6.2721499241533545</v>
      </c>
      <c r="P59">
        <f t="shared" ca="1" si="12"/>
        <v>6.6054310455099712</v>
      </c>
      <c r="Q59">
        <f t="shared" ca="1" si="12"/>
        <v>6.9461899999251528</v>
      </c>
      <c r="R59">
        <f t="shared" ca="1" si="12"/>
        <v>7.287372374297834</v>
      </c>
      <c r="S59">
        <f t="shared" ca="1" si="12"/>
        <v>7.6208234654908571</v>
      </c>
      <c r="T59">
        <f t="shared" ca="1" si="12"/>
        <v>7.9372522911567893</v>
      </c>
      <c r="U59">
        <f t="shared" ca="1" si="13"/>
        <v>8.2265799489046927</v>
      </c>
      <c r="V59">
        <f t="shared" ca="1" si="13"/>
        <v>8.4792075332233292</v>
      </c>
      <c r="W59">
        <f t="shared" ca="1" si="13"/>
        <v>8.6886780512432349</v>
      </c>
      <c r="X59">
        <f t="shared" ca="1" si="11"/>
        <v>8.8546591831341814</v>
      </c>
      <c r="Y59">
        <f t="shared" ca="1" si="11"/>
        <v>8.9817186682934107</v>
      </c>
      <c r="Z59">
        <f t="shared" ca="1" si="11"/>
        <v>9.0761062605435789</v>
      </c>
      <c r="AA59">
        <f t="shared" ca="1" si="11"/>
        <v>9.1436242242326315</v>
      </c>
      <c r="AB59">
        <f t="shared" ca="1" si="11"/>
        <v>9.1887951121842484</v>
      </c>
      <c r="AC59">
        <f t="shared" ca="1" si="11"/>
        <v>9.21472452315599</v>
      </c>
      <c r="AD59">
        <f t="shared" ca="1" si="3"/>
        <v>9.2231995752226847</v>
      </c>
    </row>
    <row r="60" spans="4:30">
      <c r="D60">
        <f t="shared" ca="1" si="2"/>
        <v>4.3270787933434862</v>
      </c>
      <c r="E60">
        <f t="shared" ca="1" si="12"/>
        <v>4.34464756148029</v>
      </c>
      <c r="F60">
        <f t="shared" ca="1" si="12"/>
        <v>4.396999677660796</v>
      </c>
      <c r="G60">
        <f t="shared" ca="1" si="12"/>
        <v>4.4839455403882837</v>
      </c>
      <c r="H60">
        <f t="shared" ca="1" si="12"/>
        <v>4.6050997833097433</v>
      </c>
      <c r="I60">
        <f t="shared" ca="1" si="12"/>
        <v>4.7597851741704575</v>
      </c>
      <c r="J60">
        <f t="shared" ca="1" si="12"/>
        <v>4.9469181414635468</v>
      </c>
      <c r="K60">
        <f t="shared" ca="1" si="12"/>
        <v>5.1648931458344318</v>
      </c>
      <c r="L60">
        <f t="shared" ca="1" si="12"/>
        <v>5.4114822111354091</v>
      </c>
      <c r="M60">
        <f t="shared" ca="1" si="12"/>
        <v>5.6837598738305255</v>
      </c>
      <c r="N60">
        <f t="shared" ca="1" si="12"/>
        <v>5.9780538546537629</v>
      </c>
      <c r="O60">
        <f t="shared" ca="1" si="12"/>
        <v>6.2899121112152052</v>
      </c>
      <c r="P60">
        <f t="shared" ca="1" si="12"/>
        <v>6.6140729957575317</v>
      </c>
      <c r="Q60">
        <f t="shared" ca="1" si="12"/>
        <v>6.9444314982336568</v>
      </c>
      <c r="R60">
        <f t="shared" ca="1" si="12"/>
        <v>7.2740148998148522</v>
      </c>
      <c r="S60">
        <f t="shared" ca="1" si="12"/>
        <v>7.5950202687144373</v>
      </c>
      <c r="T60">
        <f t="shared" ca="1" si="12"/>
        <v>7.8990268723870631</v>
      </c>
      <c r="U60">
        <f t="shared" ca="1" si="13"/>
        <v>8.1775637219608832</v>
      </c>
      <c r="V60">
        <f t="shared" ca="1" si="13"/>
        <v>8.4232115351525003</v>
      </c>
      <c r="W60">
        <f t="shared" ca="1" si="13"/>
        <v>8.6311612795665305</v>
      </c>
      <c r="X60">
        <f t="shared" ca="1" si="11"/>
        <v>8.8004408637353855</v>
      </c>
      <c r="Y60">
        <f t="shared" ca="1" si="11"/>
        <v>8.9334375791401666</v>
      </c>
      <c r="Z60">
        <f t="shared" ca="1" si="11"/>
        <v>9.03431079107024</v>
      </c>
      <c r="AA60">
        <f t="shared" ca="1" si="11"/>
        <v>9.10752584985784</v>
      </c>
      <c r="AB60">
        <f t="shared" ca="1" si="11"/>
        <v>9.1569566455693892</v>
      </c>
      <c r="AC60">
        <f t="shared" ca="1" si="11"/>
        <v>9.1854744619121043</v>
      </c>
      <c r="AD60">
        <f t="shared" ca="1" si="3"/>
        <v>9.1948142096271042</v>
      </c>
    </row>
    <row r="61" spans="4:30">
      <c r="D61">
        <f ca="1">(D60+E61)/2</f>
        <v>4.3443183674399748</v>
      </c>
      <c r="E61">
        <f ca="1">(D61+2*E60+F61)/4</f>
        <v>4.3618549954481551</v>
      </c>
      <c r="F61">
        <f t="shared" ref="F61:AC61" ca="1" si="14">(E61+2*F60+G61)/4</f>
        <v>4.414100000472172</v>
      </c>
      <c r="G61">
        <f t="shared" ca="1" si="14"/>
        <v>4.5008340585322646</v>
      </c>
      <c r="H61">
        <f t="shared" ca="1" si="14"/>
        <v>4.6216269693635157</v>
      </c>
      <c r="I61">
        <f t="shared" ca="1" si="14"/>
        <v>4.7757480719631609</v>
      </c>
      <c r="J61">
        <f t="shared" ca="1" si="14"/>
        <v>4.962059483821931</v>
      </c>
      <c r="K61">
        <f t="shared" ca="1" si="14"/>
        <v>5.178907587409614</v>
      </c>
      <c r="L61">
        <f t="shared" ca="1" si="14"/>
        <v>5.4240269940463337</v>
      </c>
      <c r="M61">
        <f t="shared" ca="1" si="14"/>
        <v>5.6944658528319119</v>
      </c>
      <c r="N61">
        <f t="shared" ca="1" si="14"/>
        <v>5.9865332279696872</v>
      </c>
      <c r="O61">
        <f t="shared" ca="1" si="14"/>
        <v>6.2957619621501095</v>
      </c>
      <c r="P61">
        <f t="shared" ca="1" si="14"/>
        <v>6.61687865530895</v>
      </c>
      <c r="Q61">
        <f t="shared" ca="1" si="14"/>
        <v>6.9437804087517252</v>
      </c>
      <c r="R61">
        <f t="shared" ca="1" si="14"/>
        <v>7.2695393427596793</v>
      </c>
      <c r="S61">
        <f t="shared" ca="1" si="14"/>
        <v>7.5864926160343504</v>
      </c>
      <c r="T61">
        <f t="shared" ca="1" si="14"/>
        <v>7.88652298230837</v>
      </c>
      <c r="U61">
        <f t="shared" ca="1" si="14"/>
        <v>8.1616661411268154</v>
      </c>
      <c r="V61">
        <f t="shared" ca="1" si="14"/>
        <v>8.4051244389484427</v>
      </c>
      <c r="W61">
        <f t="shared" ca="1" si="14"/>
        <v>8.6125103248058572</v>
      </c>
      <c r="X61">
        <f t="shared" ca="1" si="14"/>
        <v>8.7826893323726871</v>
      </c>
      <c r="Y61">
        <f t="shared" ca="1" si="14"/>
        <v>8.9174551824187098</v>
      </c>
      <c r="Z61">
        <f t="shared" ca="1" si="14"/>
        <v>9.020342393590191</v>
      </c>
      <c r="AA61">
        <f t="shared" ca="1" si="14"/>
        <v>9.0953763160701158</v>
      </c>
      <c r="AB61">
        <f t="shared" ca="1" si="14"/>
        <v>9.1461928868888194</v>
      </c>
      <c r="AC61">
        <f t="shared" ca="1" si="14"/>
        <v>9.1755625375436374</v>
      </c>
      <c r="AD61">
        <f ca="1">(AC61+AD60)/2</f>
        <v>9.1851883735853708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converge</vt:lpstr>
      <vt:lpstr>paso1</vt:lpstr>
      <vt:lpstr>paso2.graficos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rubensito</dc:creator>
  <cp:lastModifiedBy>rubensito</cp:lastModifiedBy>
  <dcterms:created xsi:type="dcterms:W3CDTF">2013-10-20T17:45:09Z</dcterms:created>
  <dcterms:modified xsi:type="dcterms:W3CDTF">2017-10-23T18:23:12Z</dcterms:modified>
</cp:coreProperties>
</file>